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0"/>
  <workbookPr defaultThemeVersion="202300"/>
  <mc:AlternateContent xmlns:mc="http://schemas.openxmlformats.org/markup-compatibility/2006">
    <mc:Choice Requires="x15">
      <x15ac:absPath xmlns:x15ac="http://schemas.microsoft.com/office/spreadsheetml/2010/11/ac" url="C:\Users\alexm\OneDrive\Рабочий стол\ИТиАБД\ITiABD\ТОД\04_tables\"/>
    </mc:Choice>
  </mc:AlternateContent>
  <xr:revisionPtr revIDLastSave="0" documentId="13_ncr:1_{78FCAAD3-D5A7-43E5-9C86-6BC48D684F1B}" xr6:coauthVersionLast="47" xr6:coauthVersionMax="47" xr10:uidLastSave="{00000000-0000-0000-0000-000000000000}"/>
  <bookViews>
    <workbookView minimized="1" xWindow="6075" yWindow="3810" windowWidth="21600" windowHeight="11295" xr2:uid="{A18CFAF8-0FB6-44B8-8C7E-80F3B1E66E43}"/>
  </bookViews>
  <sheets>
    <sheet name="Модель" sheetId="4" r:id="rId1"/>
    <sheet name="Отзывы" sheetId="3" r:id="rId2"/>
    <sheet name="Рецепты" sheetId="2" r:id="rId3"/>
    <sheet name="Лист1" sheetId="1" r:id="rId4"/>
  </sheets>
  <definedNames>
    <definedName name="_xlnm._FilterDatabase" localSheetId="0" hidden="1">Модель!$A$2:$J$18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2" i="4"/>
</calcChain>
</file>

<file path=xl/sharedStrings.xml><?xml version="1.0" encoding="utf-8"?>
<sst xmlns="http://schemas.openxmlformats.org/spreadsheetml/2006/main" count="9429" uniqueCount="9342">
  <si>
    <t>name</t>
  </si>
  <si>
    <t>id</t>
  </si>
  <si>
    <t>minutes</t>
  </si>
  <si>
    <t>submitted</t>
  </si>
  <si>
    <t>description</t>
  </si>
  <si>
    <t>n_ingredients</t>
  </si>
  <si>
    <t>melvin s bacon spinach salad</t>
  </si>
  <si>
    <t>this is my hisbands favorite spinach salad. sometimes i would grill extra chicken breast and add it to our salads.</t>
  </si>
  <si>
    <t>green goddess dip</t>
  </si>
  <si>
    <t>fresh herbs give this classic dip its clean, fresh flavor and distinctive green color. from the america's test kitchen cookbook.</t>
  </si>
  <si>
    <t>pizza pan  potato skins</t>
  </si>
  <si>
    <t>there's a pub we go to that makes their own french fries, and instead of throwing out the skins, they fry them up and bake them with toppings in a pizza pan. they bring them sizzling to your table in the pizza pan with sour cream for dipping. dare i say that they are better than the french fries? not a low calorie item but so good. this is my attempt to duplicate them.</t>
  </si>
  <si>
    <t>kimmy s creamy corn and potato chowder</t>
  </si>
  <si>
    <t>a creamy warm you up kinda meal..yummmy!</t>
  </si>
  <si>
    <t>high rise mashed potato biscuits   breadsticks</t>
  </si>
  <si>
    <t>there is no shortening or butter in these biscuits, light fluffy and high with leftover mashed potatoes or instant mashed potatoes and with a slight touch of herbs in the dry dressing mix. this is so easy! one of my hubby's favorites.</t>
  </si>
  <si>
    <t>cherry tomato salad</t>
  </si>
  <si>
    <t>light, tasty, easy and elegant.  this is another recipe i found in everyday food but used balsamic vinegar because of its flavor and added the small amount of sugar for less sour taste.</t>
  </si>
  <si>
    <t>quick quiche lorraine</t>
  </si>
  <si>
    <t>from penzey's spices and written by howard helmer, this recipe is so easy a novice can prepare it.</t>
  </si>
  <si>
    <t>red cinnamon apple rings</t>
  </si>
  <si>
    <t>i have been making this for about 15 years every thanksgiving. my family says it is not thanksgiving unless we have them. real simple to make.</t>
  </si>
  <si>
    <t>grilled sweet corn salad</t>
  </si>
  <si>
    <t>the grilled corn imparts a wonderful smokey flavor to this salad and red pepper and scallions add great color and crunch! this goes well at any barbeque and may be prepared up to 2 days in advance. from the down home with the neely's cookbook.</t>
  </si>
  <si>
    <t>lavender margarita</t>
  </si>
  <si>
    <t>a deliciously simple recipe for a lavender margarita from tonight's episode of great cocktails on fine living. yum!</t>
  </si>
  <si>
    <t>bahian spicy shrimp</t>
  </si>
  <si>
    <t>this is a recipe from northern brazil. use your own taste to determine how spicy you want it...</t>
  </si>
  <si>
    <t>starbucks peppermint mocha</t>
  </si>
  <si>
    <t>very close to the real thing. this recipe is amazing. i became obsessed with the real thing but at $5 a pop i deicided that i needed to find a cheaper alternative. so i went on the search for the recipe and the right machine and i experimented and ta da, we have a wonderful knockoff.</t>
  </si>
  <si>
    <t>mom s hoosier chili</t>
  </si>
  <si>
    <t>generations of hoosier schoolchildren have grown up with this mild chili, which stars indiana's spectacular home-grown, home-canned tomatoes (including listed brands) rather than fatty beef or sweaty spice. hot peppers are not native to this snowy state and many residents are still wary of hotness, though tastes are changing; adjust heat to your preference. this economical country dish, extended with pasta to feed however many show up for supper, is an update of my mother's recipe. even adults who deny this concoction has any claim to the vaunted name of chili love it as a hearty soup—and laughingly argue about what "real chili" is, as they lick their bowls clean like hoosiers.</t>
  </si>
  <si>
    <t>green beans and beef</t>
  </si>
  <si>
    <t>my mother came up with this savory dish in the  early 1950s when the budget was tight, but there were a lot of green beans in the garden.  when times were really tough, she increased the beans and decreased the beef.  since then, the whole family looks forward to green bean season, because this is just plain old good food.  serve with garlic bread or homemade biscuits.</t>
  </si>
  <si>
    <t>outback steakhouse bushman bread</t>
  </si>
  <si>
    <t>italian pork tenderloin</t>
  </si>
  <si>
    <t>very nice pork tenderloin that you can serve to any company.  the sauce is great in this.  serve over rice or pasta.  original recipe from annacoyne from allrecipes and altered slightly for our taste.</t>
  </si>
  <si>
    <t>chocolate kahlua cake with pecan filling</t>
  </si>
  <si>
    <t>i made this for my boyfriend's mother on her birthday.  i was trying to impress her and everybody else and this cake did the trick.  it takes some time, but it is so worth it.</t>
  </si>
  <si>
    <t>my everyday smoothie</t>
  </si>
  <si>
    <t>i make this smoothie almost everyday to get my fruit and vitamins!</t>
  </si>
  <si>
    <t>tilapia ceviche</t>
  </si>
  <si>
    <t>no stove? no problem, this ceviche "cooks" in a citrus marinade for 15 minutes. it can be served as a nice light dinner  on a summer day, or serve it as an appetizer with chips. you can substitute whichever fish seems fresh that day. you might also adjust the amount of tomatoes, cucumbers, onion, and cilantro. i like it with the hot suace and clam-tomato juice, but feel free to omit them for a more traditional ceviche. from marcella vallodolid's fresh mexico.</t>
  </si>
  <si>
    <t>sticky gooey caramel nuts</t>
  </si>
  <si>
    <t>the name says most of it! but you should also know they will disappear quickly, so don't even worry about storing them!  adapted from the nut gourmet cookbook.</t>
  </si>
  <si>
    <t>artichoke hearts in mustard sauce</t>
  </si>
  <si>
    <t>i have a community cookbook from an auto glass company and this was submitted by grace williams, state farms, st. petersburg.  oven and microwave instuctions given.  i haven't tried this yet.</t>
  </si>
  <si>
    <t>chicken avocado casserole</t>
  </si>
  <si>
    <t>this comes together quickly and is a wonderful dinner paired with a good rice dish and a green salad._x000D_
_x000D_
note that the recipe calls for the chicken breasts to be steamed before baking. i just put them in a large steamer basket and cooked them for about 15 minutes while i was getting the rest of the recipe ready to bake. just make it again last night and it is still excellent! 10/2011</t>
  </si>
  <si>
    <t>joy s life diet soup creole</t>
  </si>
  <si>
    <t>if you are apart of the joy bauer's diet this is one of 3 different life soup's you should have every day with dinner if you don't have a salad. since this site makes it so much easier to plan shopping lists i'm adding them here._x000D_
_x000D_
it's a inexpensive diet feel free to check it out here: http://www.joybauer.com/members/foodandrecipes/recipes/viewrecipe.aspx?recipeid=10499&amp;usermealplanid=84263771</t>
  </si>
  <si>
    <t>roasted sole fillets</t>
  </si>
  <si>
    <t>easy and quick scrumptious cod or sole from canadian living mag.</t>
  </si>
  <si>
    <t>tomato basil tartlets</t>
  </si>
  <si>
    <t>these are such great little appetizers, especially with fresh tomatoes and basil in season right now. the recipe calls for fontina cheese, but i have used freshly grated parmesan with good results as well. the trick of laying another baking sheet over the dough while they bake really makes them crisp. this is adapted from food network, hope you enjoy.</t>
  </si>
  <si>
    <t>10 calorie chocolate miracle noodle cookies</t>
  </si>
  <si>
    <t>a moist chocolate cookie that reminds me of a flourless chocolate torte. pictures at: http://mitochondrialdepletionsyndrome.blogspot.com/2012/04/10-calorie-orange-sicle-miracle-cookie.html</t>
  </si>
  <si>
    <t>italian ranch salad dressing</t>
  </si>
  <si>
    <t>i love mixing salad dressings. this is one of my favorite, easy dressing recipes.  it goes great on a bowl of greens, or mixed with cucumbers and onions. i haven't tried it with the low fat dressings on the market, but assume it would be just as good.</t>
  </si>
  <si>
    <t>low fat hazelnut cappuccino biscotti</t>
  </si>
  <si>
    <t>this recipe is inspired by a similar version of a recipe from julie van rosendaal's "one smart cookie."  perfect with a cup of coffee.  be certain that you like hazelnuts before preparing this recipe; the nutty flavor is distinct!!  if you want a stronger coffee flavor, use espresso, otherwise i recommend a strong dark blend</t>
  </si>
  <si>
    <t>maple walnut yogurt muffins</t>
  </si>
  <si>
    <t>a delicious and tantalizing muffin recipe using pure canadian maple syrup..ok ok, us in a pinch :)  low fat yogurt should work well and i would substitute the oil with apple sauce to make it more calorie friendly</t>
  </si>
  <si>
    <t>garlicky chicken wings</t>
  </si>
  <si>
    <t>easy and delicious</t>
  </si>
  <si>
    <t>chewy molasses ginger cookies</t>
  </si>
  <si>
    <t>this recipe was featured in an email today from the www.sparkrecipes.com website.  "at only 50 calories a piece these soft cookies are sure to please!"</t>
  </si>
  <si>
    <t>peanut butter banana toast</t>
  </si>
  <si>
    <t>my husband made this for me one sunday morning. i make it all the time now. great pick-me-up when you have an energy leakage. make sure you have lots of milk on hand when you eat this!</t>
  </si>
  <si>
    <t>amazingly easy pie crusts</t>
  </si>
  <si>
    <t>this is the easiest way to make a quick two-crust pie crust! forget measurements and pastry blenders! whatever amount of flour you need, you then take half that amount for your lard/margarine amount. motto "half as much fat as flour." do as the english do and use half lard and half butter for the shortening.</t>
  </si>
  <si>
    <t>two ingredient biscuits</t>
  </si>
  <si>
    <t>the original was from the pantry shelf by the indianapolis christian school</t>
  </si>
  <si>
    <t>salmon with mozzarella</t>
  </si>
  <si>
    <t>easy and quick way to fix a lovely salmon dinner! serve with rucola salad and potato wedges.</t>
  </si>
  <si>
    <t>irresistible oatmeal cookies</t>
  </si>
  <si>
    <t>adapted from "small batch baking" by debby maugans nakos.  this book is great for small families or empty nesters!</t>
  </si>
  <si>
    <t>lime grilled chicken and polenta with a 1  mole sauce  a1</t>
  </si>
  <si>
    <t>a.1. original sauce recipe contest entry. grilled chicken that is kissed with lime juice, and served with slices of grilled polenta and avocado. the star of this dish is my delicious smoky, sweet and spicy mexican mole sauce that features a.1. original sauce.</t>
  </si>
  <si>
    <t>vegetarian herb medley</t>
  </si>
  <si>
    <t>tons of flavor and very low calorie. a vegetarian's dream.</t>
  </si>
  <si>
    <t>maple snow</t>
  </si>
  <si>
    <t>this may seem silly to post this recipe (if you can call it a recipe), but this treat is one of my favorite winter memories as a kid.  you can make this with your kids and if they like maple syrup, they'll love this!</t>
  </si>
  <si>
    <t>healthy breakfast bars    my way</t>
  </si>
  <si>
    <t>a moist (adult) breakfast bar chocked full of fruit, chocolate chips, and nuts -- inspired by recipe #136075 --_x000D_
if you don't like raisins, feel free to try them with dried cranberries, dried cherries, dried apricots, chopped dates and/or coconut instead!  makes two 13 x 9 pyrex pans baked at 325f degrees for 30 minutes -- makes 50 squares total .  wrapped individually, bars stay fresh for two weeks -- or freeze them for a once a month cooking (oamc) adventure!  note:  for more kid-friendly bars, use apple juice instead of scotch whiskey! :)</t>
  </si>
  <si>
    <t>west african chicken</t>
  </si>
  <si>
    <t>found this in the cheap eats cookbook years ago.  haven't had it in a long time, but we used to enjoy it.  is great served with steamed rice.</t>
  </si>
  <si>
    <t>arborio rice pudding</t>
  </si>
  <si>
    <t>creamy rice pudding made with arborio rice</t>
  </si>
  <si>
    <t>green chili  cheese  beef or chicken chimichangas</t>
  </si>
  <si>
    <t>my family used to call this "cha-ching chimi's".  they're pretty darn good if i do say so myself.  hope you all enjoy, too._x000D_
correction submitted:  i incorrectly posted the amount of crushed red pepper flakes.  a pinch, not 1/4 tsp.  _x000D_
sorry!</t>
  </si>
  <si>
    <t>thai yam salad</t>
  </si>
  <si>
    <t>i got this recipe from a coworker. she brings this salad to all the potlucks. everyone always devours it with raves! everyone always wants the recipe and she was happy to oblige. wonderful flavors! she has since moved on and so i am posting it here so i don't lose it. it is written exactly as she provided. i am going to have to look up the red pepper sauce she uses and make it to figure out the amounts. then i will edit the recipe with more exact directions.</t>
  </si>
  <si>
    <t>heirloom tomato  mozzarella and basil side dish</t>
  </si>
  <si>
    <t>this is a 5 minute "recipe".  it's so simple it's silly.  we came up with the idea when planning the food for my wedding last summer.  we did all the cooking for 100 ourselves and really had no way to use my stove on the big day.  everything we served, except the salmon on the outdoor bbq, was a cold dish.  the challenge we had was coming up with a vegetable "side" dish, that wasn't a salad to go with the salmon.  this was the perfect answer.  it was a huge hit.  i think the key was using fabulous heirloom tomatoes, if you can't get heirlooms, use the best tastiest tomatoes you can. using "buffalo mozzarella" is great if you have it.  this recipe is just for 2 servings...it's obviously easy to adjust!  you do need a knife and fork for this.  enjoy!!</t>
  </si>
  <si>
    <t>tunisian chickpea and beef stew</t>
  </si>
  <si>
    <t>my husband wasn't sure he would like a stew with chickpeas in it, but he pronounced this "very good," so i've made it again several times and he always gives it a thumbs-up.</t>
  </si>
  <si>
    <t>java chip frappuccino</t>
  </si>
  <si>
    <t>my hubby and daughter are addicted to these things, so i tried to find out how to make them at home.  couldn't find on 'zaar but found elsewhere on the web, so posting here for safe keeping (and easy find!)._x000D_
_x000D_
edited to add -- you will want to add some milk or cream to this in order to make it creamy (unless you just want a pure coffee drink!).  in our house we add milk, cream, or even a touch of vanilla ice cream -- depending on what we have.</t>
  </si>
  <si>
    <t>pork tenderloin with gravy</t>
  </si>
  <si>
    <t>my family loves this quick and easy meal. it is easy to double if needed.</t>
  </si>
  <si>
    <t>berber carrots</t>
  </si>
  <si>
    <t>found online; posting for zwt6 (na*me/tunisia).</t>
  </si>
  <si>
    <t>herbed cream cheese appetizers</t>
  </si>
  <si>
    <t>cute little stuffed puff pastry rounds.  these are great for summer parties, showers, etc. and you gotta love how easy puff pastry is.  vary the herbs to suit the occasion.</t>
  </si>
  <si>
    <t>grandpa s sloppy joes</t>
  </si>
  <si>
    <t>simple,but delicious!grandpas favorite sloppy joes &amp; the kids love them too.easy to prepare,great for parties,get togethers,etc...</t>
  </si>
  <si>
    <t>adam perry lang s secret recipe baby back ribs</t>
  </si>
  <si>
    <t>adapted from "everyday with rachael ray," august 2009.  adam perry lang is the author of "serious barbecue."</t>
  </si>
  <si>
    <t>batter fried chicken wings</t>
  </si>
  <si>
    <t>a little different - chicken wings are dipped in a batter and deep fried until crispy and golden brown. cooking time is per batch.</t>
  </si>
  <si>
    <t>mini pumpkin cupcakes</t>
  </si>
  <si>
    <t>these delicious little morsels were featured as part of an "open house buffet for 12" that was in a december 1985 issue of bon appetit. serve with fresh fruit and berries. leftovers are great for breakfast the next day!</t>
  </si>
  <si>
    <t>cherry mash bars</t>
  </si>
  <si>
    <t>make one of your favorite candy bars at home!</t>
  </si>
  <si>
    <t>beef jerky biltong flavouring</t>
  </si>
  <si>
    <t>i found this recipe elsewhere. i love my beef jerky but could not find any good recipes for any. i found this somewhere years ago and have been using it ever since._x000D_
you can adjust the recipe up and down or add other herbs easily.</t>
  </si>
  <si>
    <t>ghirardelli award winning brownies</t>
  </si>
  <si>
    <t>this recipe came from the can of ghirardelli brand sweet ground chocolate and cocoa (found with the baking supplies). they were so great that i made them twice in one day! i omitted the walnuts but added the chocolate chips.</t>
  </si>
  <si>
    <t>waste not  want not creamy cauliflower ham soup</t>
  </si>
  <si>
    <t>"waste not, want not", my grandma's favorite expression. i know that she would approve of this delicious clean-out-the-fridge soup. for herbs, use your favorites. (a little dill is tasty.) make it your own, by adding whatever veggies you need to use, green beans, peas, carrots, potatoes, even chopped spinach.</t>
  </si>
  <si>
    <t>summer veggie pasta dinner</t>
  </si>
  <si>
    <t>this is our new favorite summer dinner when time is short.  with garlic bread, it's a totally perfect dinner!  it goes together quickly once everything is chopped.  try to cut the veggies about the same size as the pasta for the best results. the veggies are listed in the order i saute/add them in, since we like everything about evenly cooked.  it might seem like a lot of garlic, but it cooks long enough to become sweet and nutty.  i usually add another crushed clove toward the end to add more fresh garlic taste. (we love garlic...)  this is definitely a recipe to play with, and amounts/ingredients are completely flexible--though i do like the ratio of pasta/olive oil/cheese as i've posted...</t>
  </si>
  <si>
    <t>pasta with sweet sausage  tomato and basil</t>
  </si>
  <si>
    <t>quick and easy dinner with a great taste for the busy family chef!</t>
  </si>
  <si>
    <t>meatballs in white sauce</t>
  </si>
  <si>
    <t>i recently adopted this recipe and prepared it with a few slight changes.  the meatballs are very basic, and if you desired, you could jazz them up with additional seasoning.  the original recipe included 2 cans of cream of mushroom soup, but i thought that might be a little bland.  instead, i tried the cream of celery and really liked the bit of added flavor.  we served this over wide egg noodles and with steamed green beans for a great comfort meal, but the meatballs would also be good over mashed potatoes, or even served with toothpicks as an appetizer.  i like that the meatballs can be made ahead of time, and dropped into the heating sauce at meal time.</t>
  </si>
  <si>
    <t>new york style spinach and ricotta pizza</t>
  </si>
  <si>
    <t>extra-virgin olive oil is drizzled over the dough, then a smearing of sauce and a sprinkling of garlic are added before fresh baby spinach is layered on top. mozzarella is the protective cover that keeps the spinach from burning, and little globs of ricotta dot the pie. it's a classic. makes one 12-inch pizza. adapted from diane morgan and tony gemignani, pizza (chronicle books, 2005). to make their pizza crust recipe, recipe #364314.</t>
  </si>
  <si>
    <t>broccoli made simple</t>
  </si>
  <si>
    <t>this is a great vegetable side dish specially if your the type who prefers fast cooking but with a delicious result!</t>
  </si>
  <si>
    <t>texas signature steak rub</t>
  </si>
  <si>
    <t>this was the winner of the 2000 texas hill country wine and food festival. i rub this on steaks and leave at least overnight. you will have the most tasty and tender steak ever! my friends won't let me serve steak any other way. use a good cut of meat--rib eyes or ny strip.</t>
  </si>
  <si>
    <t>another chicken soup recipe</t>
  </si>
  <si>
    <t>a soup from the stone age! my great-grandmothers were making this one, but have to admit those grandmas could make anything worthwhile!</t>
  </si>
  <si>
    <t>fairy bread</t>
  </si>
  <si>
    <t>this recipe brings back great memories from my childhood.. my grandmother would always serve it at high tea, making me feel so special to eat it</t>
  </si>
  <si>
    <t>nutty green beans</t>
  </si>
  <si>
    <t>a great, easy recipe thanks to emeril and the food network.</t>
  </si>
  <si>
    <t>sopapilla cheesecake pie</t>
  </si>
  <si>
    <t>just found this on all recipes and sounds delicious to add to my mother's day dinner menu</t>
  </si>
  <si>
    <t>easy microwave szechuan green beans</t>
  </si>
  <si>
    <t>fabulous easy version of the classic, low fat, low sodium version. _x000D_
_x000D_
this is from barbara kafka's cookbook, "microwave gourmet," with only very minor changes. if you don't own this book, i recommend it highly! my copy is about 20 years old, and was one of the first cookbooks i bought as a grown-up.</t>
  </si>
  <si>
    <t>college kid soup</t>
  </si>
  <si>
    <t>i buy the frozen vegetables and meat in large containers and break down into the amounts listed in the recipe. this may not be quite as good as homemade at mom's house, but it comes real close and the kids love it when they get all of the ingredients and instructions at the same time. all you have to do is pull everything out of the pantry and freezer and send to school with them.</t>
  </si>
  <si>
    <t>rich and creamy tender pork chops  pressure cooked</t>
  </si>
  <si>
    <t>spoon tender pork chops in a rich and creamy mushroom gravy. quickly done in the pressure cooker! great for summer when you don't want to heat up the house!</t>
  </si>
  <si>
    <t>cottage cheese and vegetable spread</t>
  </si>
  <si>
    <t>this spread is great in pita pockets and is also yummy in a good whole grain bread. i got this from vegetarian times cookbook. a little spanish influence, a little indian and some southwest!</t>
  </si>
  <si>
    <t>the best chicken saltimbocca</t>
  </si>
  <si>
    <t>from williams sonoma -- i wouldn't change a thing! perfecto!! another family fav!</t>
  </si>
  <si>
    <t>golden granola</t>
  </si>
  <si>
    <t>roasted pine nuts add a southwestern accent to this lightly sweetened granola. a good healthy snack for kids. the recipe comes fron bon appetit.</t>
  </si>
  <si>
    <t>thai spinach dip</t>
  </si>
  <si>
    <t>a prizewinning vegetable dip from bh&amp;g.</t>
  </si>
  <si>
    <t>olive garden fettuccine alfredo</t>
  </si>
  <si>
    <t>just like the famous restaraunt's dish.</t>
  </si>
  <si>
    <t>chicken yassa</t>
  </si>
  <si>
    <t>from “the africa cookbook tastes of a continent” by jessica b. harris. - _x000D_
senegal</t>
  </si>
  <si>
    <t>red hot cranberry applesauce</t>
  </si>
  <si>
    <t>perfect side dish for that special thanksgiving dinner!  also goes great with pork or chicken.</t>
  </si>
  <si>
    <t>chicken with roasted red pepper sauce</t>
  </si>
  <si>
    <t>cooking light.</t>
  </si>
  <si>
    <t>juaktc chicken and new potatoes  jump up and kiss the cook</t>
  </si>
  <si>
    <t>pumpkin butter  no cook</t>
  </si>
  <si>
    <t>this recipe is a bit different than most pumpkin butter recipes because it contains "butter". it makes a very tasty spread for toast, especially over a "schmear" of cream cheese. although i think of it as a "fall" item (when pumpkins are in season), it can be made anytime of year because canned pumpkin is used. prep time includes 3 hour chilling time.</t>
  </si>
  <si>
    <t>swiss baked tomatoes in cream</t>
  </si>
  <si>
    <t>a simple side dish, which can also be eaten for lunch on a cold day. don't be put off by the cream -- do use it -- the swiss do! otherwise, serve this as a side with simple pan-fried fish fillets and a green salad.</t>
  </si>
  <si>
    <t>brie and wild mushroom fondue</t>
  </si>
  <si>
    <t>apple streusel cake</t>
  </si>
  <si>
    <t>a delicious bundt cake that is perfect for coffee break, breakfast or desert!</t>
  </si>
  <si>
    <t>margaret s chicken roll ups</t>
  </si>
  <si>
    <t>from toh holiday recipe guide</t>
  </si>
  <si>
    <t>mini mascarpone cheesecakes</t>
  </si>
  <si>
    <t>this recipe is for a mini version of a mascarpone cheesecake</t>
  </si>
  <si>
    <t>a quick and easy salad</t>
  </si>
  <si>
    <t>from the "scandinavian and american recipes" cookbook, which contains recipes submitted by parents and friends of the svenskarnas dag girls choir. recipe by julie vaillancourt.</t>
  </si>
  <si>
    <t>grilled romaine hearts with tarragon vinaigrette</t>
  </si>
  <si>
    <t>quick, simple, yet fancy looking salad.  perfect for summer cookouts.</t>
  </si>
  <si>
    <t>chicken and zucchini parmesan</t>
  </si>
  <si>
    <t>very simple to make and oh so delicious zuchini parmesan. low in fat and low in calories too! i found this one on my slim fast diet meal plan.</t>
  </si>
  <si>
    <t>sour cream   potato casserole</t>
  </si>
  <si>
    <t>tastes like a real yummy loaded baked potato. try it.</t>
  </si>
  <si>
    <t>the ultimate chocolate mousse cake</t>
  </si>
  <si>
    <t>not sure where i got this recipe.  its been in my cookbook for a long time.  i made this for my dh and myself for this years happy hearts day..and wow, were our hearts happy when we bit into this cake.  this is a flour less dessert which is good because i'm on a low carb diet...however, the fat in this is quite substantial, so don't eat too much at once.  i don't eat dairy so substituted non-dairy ingredients, and it turned out so tasty.  i also added a dollop of non-dairy whipped cream.  note:  i didn't include the cooling times in this recipe.</t>
  </si>
  <si>
    <t>grilled shrimp with garlic  gambas al ajillo</t>
  </si>
  <si>
    <t>this is a delicious appetizer courtesy of bobby flay.  posted for zwt5 spain</t>
  </si>
  <si>
    <t>breakfast couscous</t>
  </si>
  <si>
    <t>this is easy, fast, and a nice change of pace from oatmeal.</t>
  </si>
  <si>
    <t>mashed cauliflower with cream cheese</t>
  </si>
  <si>
    <t>really delicious!</t>
  </si>
  <si>
    <t>italian wedgie sandwiches</t>
  </si>
  <si>
    <t>my inspiration for this recipe came from two places...(1) my love for a traditional italian hoagie and (2) a little pizza shop i remember from my hometown in pa that made "wedgie" sandwiches out of pizza crust instead of regular bread.   i hope you enjoy this as much as i do!</t>
  </si>
  <si>
    <t>ali s fried rice</t>
  </si>
  <si>
    <t>i usually make this after we have scrambled eggs for breakfast, using the leftover scrambled eggs in the rice!  for veggie lovers, use the recipe's two cups of rice, but you can add another cup of rice if you like your fried rice more...rice-ier.</t>
  </si>
  <si>
    <t>roasted fish in a mustard sauce   barefoot contessa</t>
  </si>
  <si>
    <t>this is a newer barefoot contessa recipe that we just tried and loved!  there are few ingredients and it is very simple to prepare. the sauce is just delicious and complements the fish extremely well. enjoy!</t>
  </si>
  <si>
    <t>italian ground beef and macaroni</t>
  </si>
  <si>
    <t>yummy dish that is so simple to throw together.</t>
  </si>
  <si>
    <t>pear  roquefort and rosemary french galettes   tartelettes</t>
  </si>
  <si>
    <t>these wonderful little tartelettes are made from a combination of ripe, sweet pears with tangy, sharp roquefort blue cheese and aromatic rosemary.they make an excellent and very elegant starter; they are also wonderful if served as a light luncheon dish, with salads and chutney or pickles. the galettes can be assembled several hours in advance - or even the night before - then chilled until you are ready to bake and serve them. i have stipulated shortcrust pastry - but puff pastry can also be used.</t>
  </si>
  <si>
    <t>the best marinade for kabobs   beef  pork and lamb</t>
  </si>
  <si>
    <t>i have a few favorite marinades that i have used for years this is one of them,  this marinade will tenderize and add flavor to any cut of meat to absolute perfection and makes fantastic kabobs!  this can also be used for chicken but because of the vinegar amount marinading time will need to be reduced to a maximum of 6 hours or the acid vinegar will start to "cook" the chicken, use only honey no other substitutions!.. you will love this marinade!</t>
  </si>
  <si>
    <t>no vinegar dill pickles</t>
  </si>
  <si>
    <t>posted in response to a request for dill pickles made without vinegar. this recipe is per quart; make as many quarts as you like. these are excellent, and very easy to make. the hardest part about making pickles is scrubbing the cucumbers, and i'm not kidding. i prefer fairly small pickling cucumbers, and pay a premium to get them. dump them in a sink, cover with cold water, then start fishing them out and scrubbing them thoroughly with a soft brush. get every bit of grit and dried-out cucumber blossom off of them, or they will not taste so good. when you have scrubbed every last blessed cucumber, rinse them again. now you are ready to start - or maybe two-thirds done.</t>
  </si>
  <si>
    <t>raw vegan avocado gazpacho</t>
  </si>
  <si>
    <t>this easy summer cooler is like “liquid guacamole” that kicked me into a pleasure-induced coma that had me “coat-checking” my teeth and dreaming up a recipe for a “taco in a glass”. i have deliberately kept this soup simple. it is deceptively rich – with a subtle flavour that dances across the palate before leaving a lasting impression. have a few tastes before you add more pizzazz. also, allow for some chilling time to allow the flavours to infuse. traditional gazpacho is made with cold water with purists serving it at room temperature. however, i find that avocados can get a bit warm after being blended; and i prefer to enjoy this soup chilled. i served this soup as a main meal garnished with extra avocado, tomato, cilantro, and green onions. if you serve it with all the toppings in soup bowls – this recipe serves about 4 – 6 people. but, those of you who are less indulgent avocado connoisseurs, you can stretch this recipe to 8 people and serve it in small ramekins for an appetizer.</t>
  </si>
  <si>
    <t>cheesy bacon rounds</t>
  </si>
  <si>
    <t>what can be better than cheese and bacon? these are super easy to make and can be made in mass quantities. make them up and watch them go- just don't plan on watching the calories!!</t>
  </si>
  <si>
    <t>french chicken and beef soup</t>
  </si>
  <si>
    <t>i don't know if this is really french, but my cookbook calls it that. in any case, it's a really tasty soup to be enjoyed in the cold autumn evenings. use beef ribs or other meaty part on the bone.</t>
  </si>
  <si>
    <t>beef crumble</t>
  </si>
  <si>
    <t>easy and tastes good</t>
  </si>
  <si>
    <t>easy chicken gumbo</t>
  </si>
  <si>
    <t>this is really easy -- fast and only 5 ingredients. it is full of vegetables, chicken and sausage.   the recipe comes from bird's eye.  if you want a less spicy gumbo, substitute a smoked sausage for the andouille.  this gumbo is meant to be served over hot cooked rice for a hearty meal.  i haven't made this yet but am posing for easy finding.</t>
  </si>
  <si>
    <t>almond shortbread</t>
  </si>
  <si>
    <t>i love to have this delicious cookie at christmas. if you can wait a couple days after baking before you eat them, you will be rewarded with a much richer cookie. very easy and not at all time consuming!</t>
  </si>
  <si>
    <t>scalloped potatoes with shallots mushrooms garlic and thyme</t>
  </si>
  <si>
    <t>cooking light march 2003.</t>
  </si>
  <si>
    <t>grandma s tater tot chicken casserole</t>
  </si>
  <si>
    <t>over the years i have received so many request for this recipe, so here it is. this is a recipe passed down to me from my grandmother. i'm not sure where it originated from, but she put her own special touches to it and man is it mouth-watering. i could eat this for a week straight and each day it taste better than the day before.</t>
  </si>
  <si>
    <t>bacon and swiss cheese dip</t>
  </si>
  <si>
    <t>posting another recipe for the swiss region of zwt, so not tested by me.  all the ingredients sound wonderful and it is a dip that is served warm with whole crackers.</t>
  </si>
  <si>
    <t>banana bars with toasted pecan frosting</t>
  </si>
  <si>
    <t>if you love banana you'll love these even if you don't you'll still like these!!</t>
  </si>
  <si>
    <t>saskatchewan chocolate spice bread</t>
  </si>
  <si>
    <t>i found this in a magazine promoting our saskatchewan grains and had to try it. this bakes up with a wonderful texture and who doesn't love chocolate and spice? the magazine suggested spreading it with ginger marmalade which sounds wonderful. slices of this bread will carry well in a packed lunch.</t>
  </si>
  <si>
    <t>chocolate chip cookie delight</t>
  </si>
  <si>
    <t>this is from simple &amp; delicious. i took this to church this last sunday and it was devoured. it went so fast i didn't get to try it. i was told by a church member that my family brings the most sinful desserts to church.</t>
  </si>
  <si>
    <t>fancy sos</t>
  </si>
  <si>
    <t>a fancy version of the good old s.o.s.  the sausage adds a nice touch, but you do what you like.  i really hope you enjoy it--we do!!</t>
  </si>
  <si>
    <t>icarly coconut cream pie</t>
  </si>
  <si>
    <t>this is the pie recipe from the icarly episode "ipie". i found it on icarly.com.</t>
  </si>
  <si>
    <t>jim and linda s macaroni and cheese</t>
  </si>
  <si>
    <t>the greatest macaroni &amp; cheese i ever ate!!</t>
  </si>
  <si>
    <t>eggnog truffles</t>
  </si>
  <si>
    <t>i found this mccormick recipe in a magazine.  mccormick suggest dipping the truffles in two batches as the coldness of the truffles may cause the melted chocolate to harden.  cooking time is chill time.</t>
  </si>
  <si>
    <t>unbelievable healthy andes mint chocolate chip ice cream machine</t>
  </si>
  <si>
    <t>this ice cream is possibly the best ice cream i've ever had.  i found it online and omitted the food coloring, just something unnatural about the green.  i also used a little extra peppermint extract and andes mints instead of semisweet chocolate (i recommend freezing these so they're easier to chop).  if you can, let the flavors mix overnight in the fridge like it says in the instructions, but if you get antsy like me, then let it chill at least 4 hours.  as for freezing at the end, you can eat it once it is at your desired consistency.  this recipe is awesome because even after it is in the freezer for days it never becomes hard or icy.  enjoy!_x000D_
** update: we made this for the holidays using crushed peppermint bark. it was amazing with the crunchy candy cane and chocolate! **</t>
  </si>
  <si>
    <t>blue cheese broiled tomatoes</t>
  </si>
  <si>
    <t>these are very filling, i serve with a salad and crusty bread. good for a light dinner.</t>
  </si>
  <si>
    <t>aunt neals old fashioned tea cakes</t>
  </si>
  <si>
    <t>this recipe came from a gooseberry patch cookbook as requested from heather feather. it is attributed to ana kelly's(birmingham alabama)aunt cornelia.........ana kelly stated that these date back to the turn of the 20th century.</t>
  </si>
  <si>
    <t>grilled shark steaks</t>
  </si>
  <si>
    <t>easy marinade and grill recipe for shark steak. i have not tried this yet but it looks wonderful!</t>
  </si>
  <si>
    <t>peach and cucumber salsa</t>
  </si>
  <si>
    <t>low calorie, fat free vegan recipe from whole foods; it is highly rated on their website.  they suggest serving it atop grilled fish but i think it would also be great with chicken or pork tenderloin.  you can make it up to 4 hours ahead of serving, just keep it in the refrigerator.  i think mango and a splash of oj would be a great addition to this recipe as well!  note:  i just made this recipe and i added the oj for a touch of sweetness and added a couple drops of jalapeno sauce for more kick.  i also didn't care for the mint, so i changed that to optional. . .the basil was nice i thought.</t>
  </si>
  <si>
    <t>anchovy butter fish with rice salad</t>
  </si>
  <si>
    <t>this is from the australian magazine, new idea.  by their calculations, this comes in at just $3.95 per serve!</t>
  </si>
  <si>
    <t>warmed tarragon mustard sauce</t>
  </si>
  <si>
    <t>this fantastic tarragon sauce is an absolute must drizzled on grilled salmon or steak but also great with veggies, chicken or pork. fresh tarragon may be used in place of dried (any amount desired). this is similar to the tarragon sauce served in fancy restaurants, you will never eat fish without this sauce again once you have tryed it! recipe may be doubled.</t>
  </si>
  <si>
    <t>tight end</t>
  </si>
  <si>
    <t>if you can't score a touch down with this confection then i don't now what to tell you!  the key ingredient here is one hefty football player and he doesn't have to be a lineman - quarterbacks are fine, too..</t>
  </si>
  <si>
    <t>ravioli soup</t>
  </si>
  <si>
    <t>i got this recipe from a slow cooker book. it is very filling and the kids just love it.</t>
  </si>
  <si>
    <t>unique shrimp and pasta salad</t>
  </si>
  <si>
    <t>this salad is very different because of the way you make the dressing.  i have never seen another recipe like this one.  it will spoil you for other like recipes. my recipe is so old it is falling apart, so thought i best get it in here.  if you give it a try, be sure to use the small salad pasta.</t>
  </si>
  <si>
    <t>plum sponge pudding</t>
  </si>
  <si>
    <t>any fruit can be subbed here in this terrific winter pud - adapted from a family circle  recipe found in a 1999 edition</t>
  </si>
  <si>
    <t>healthy strawberry banana sherbet</t>
  </si>
  <si>
    <t>this recipe is so great. i made it up by myself, and the best part is no sugar needed. this recipe take only about 4 ingredients, and make a great snack to satisfy your deserty mood!</t>
  </si>
  <si>
    <t>baked turkey tenderloin</t>
  </si>
  <si>
    <t>i love cooking this way :-)  it keeps the meat moist, and makes cleanup a breeze.</t>
  </si>
  <si>
    <t>port a pitt bbq chicken  copycat recipe</t>
  </si>
  <si>
    <t>here in northern indiana, they have fund raisers where this chicken is sold. it is slow cooked in a large covered grill (about the size of a small travel trailer) where it is constantly moving from the grilling section to a dipping section and back. this makes it fall-apart tender and a spectacular flavor._x000D_
edited to add:  since the sauce makes a lot and i end up throwing so much of it away, i've been making up lots of chicken for freezing.  i have been taking 2 or 3 whole chickens, cutting them in half; then baking the halves in the sauce (may need to bake in batches).  when cool, i freeze in freezer bags dividing up the remaining sauce among the bags.  when ready to eat, thaw and grill with the thawed marinade.</t>
  </si>
  <si>
    <t>barley and edamame salad  ww</t>
  </si>
  <si>
    <t>5 points plus /serving recipe source: ww power foods cookbook</t>
  </si>
  <si>
    <t>mandarine napoleon</t>
  </si>
  <si>
    <t>delicious corsican drink to honor napoleon, who was born on corsica.  mandarine napoleon liqueur was created to honor napoleon while he was alive (by a social-climbing chemist), considered a french liqueur, but it is actually produced in belgium. it is an (38% alcohol) orange-flavored liquor with a cognac base, with a spicy orange bouquet and pale orange color.  it is made with mandarin peel from sicily chopped fine and steeped in cognac, then filtered, then added to alcohol, sugar, 21 herbs and spices (supposedly include clove, coriander, cumin and green tea). the alcohol is distilled 3 times and aged 3 years before bottling.  if you can't find mandarine napoleon, i would substitute grand marnier for the best taste, then cointreau, or, if desperate, triple sec.  but if you want to honor the great little man, buy the real stuff.  hmm, the mandarine napoleon has a unique taste, sweet without being cloying, but not too "sophisticated".  i heartily recommend this cocktail, and spring for the real deal, you'll be glad you did.</t>
  </si>
  <si>
    <t>low fat oven fried scallops</t>
  </si>
  <si>
    <t>easy, tasty, low-fat says it all about these scallops!</t>
  </si>
  <si>
    <t>prohibition barbary coast cocktail</t>
  </si>
  <si>
    <t>only desperation would cause somebody to mix scotch and gin, but prohibition was a desperate time—and, surprisingly, the results aren't half bad. http://www.prohibitionrepeal.com/history/cocktails.asp</t>
  </si>
  <si>
    <t>salmon with lemon and dill</t>
  </si>
  <si>
    <t>looking for a quick delicious and healthy supper? i found this at allrecipes and it is wonderful!  i hope you will enjoy it also.</t>
  </si>
  <si>
    <t>herbed pecan sauce</t>
  </si>
  <si>
    <t xml:space="preserve">excellent served on fish, pasta or vegetables or served cold on crackers. </t>
  </si>
  <si>
    <t>bacon mushroom and rice bake</t>
  </si>
  <si>
    <t>this casserole may be made with regular white rice, but it is much better using converted rice, as regular rice tends to get too soft when baking, when boiling the rice try not to over cook it (see note on bottom of page). prep time includes boiling the rice and fying veggies. this is a very tasty rice dish!</t>
  </si>
  <si>
    <t>luby s cafeteria s chocolate icebox pie</t>
  </si>
  <si>
    <t>rich and delicious! this is one of luby's most requested recipes. note that cooking time does not include chilling time.</t>
  </si>
  <si>
    <t>cranberry citrus iced tea</t>
  </si>
  <si>
    <t>i made this for valentine's day because of the blush-pink colour. well, we can't get enough of it! it is so refreshing, i make it all the time now. we can't wait to sip some on the deck this summer.</t>
  </si>
  <si>
    <t>nicole s awesome  easy  yummy cheesy potato casserole</t>
  </si>
  <si>
    <t>my girlfriend nicole gave me this recipe in a recipe swap and it is divine!!!!  she said it was a little different from other cheesy potato casserole - and she was right - but it is sooooo terrific!!!</t>
  </si>
  <si>
    <t>cajun fried rice</t>
  </si>
  <si>
    <t>i got this off a tabasco box. it seems complicated, but it's really easy.</t>
  </si>
  <si>
    <t>tomato fettuccine with shrimp and arugula</t>
  </si>
  <si>
    <t>cooking light, may 2003. this dish is such comfort food! fettucine, shrimp, onions and arugula, marry together to make such a nice dish! the fresh tomatoes give it such a great taste and with the peppery flavor of the arugula, it is wonderful! update: 09/10/2007 ... chef wineaux reworked the recipe and she suggested using 3/4 lb of boneless &amp; skinless chicken (cut up the size of shrimp)and sprinkled it with 1 teaspoon of curry powder (you can always use more) and 1/2 to 1 teaspoon of crushed red pepper flakes (they like it with a little zip).</t>
  </si>
  <si>
    <t>tortellini with porcini mushroom sauce</t>
  </si>
  <si>
    <t>from september 2008 bon appetit, dh and i thought this made for a nice lunch.</t>
  </si>
  <si>
    <t>miss katie s shrimp dip</t>
  </si>
  <si>
    <t>this recipe is taken from a cookbook published by the junior league of wilmington, nc in 1969.</t>
  </si>
  <si>
    <t>unknownchef86 s dovetailed macaroni and cheese  a million ways</t>
  </si>
  <si>
    <t>tired of the same old macaroni and cheese? try some of these variations. you can dovetail it to your preferences...only the sky is the limit. i would suggest 1/4 to 1/2 cup of each "extra" ingredient...how much you add depends on how many people you're feeding. it's a very flexible and forgiving recipe. you may need to add more liquid depending on how many ingredients you add...or double it (another box of macaroni and cheese) depending on how many people you're feeding.</t>
  </si>
  <si>
    <t>cinnamon swirl bread</t>
  </si>
  <si>
    <t>i got this recipe from better homes and gardens hometown cooking 10/99.  karen m. heleski of ubly, michigan said this is a family recipe her mother passed down to her that she plans to teach her daughters.  this is a delicious and simple quick bread.</t>
  </si>
  <si>
    <t>italian style tuna pasta bake</t>
  </si>
  <si>
    <t>mouth-watering tuna pasta baked topped with grated cheddar and grated mozzarella!  different from the usual tuna pasta bake which calls for condensed soup.  very easy and very yummy!</t>
  </si>
  <si>
    <t>yucatan beef</t>
  </si>
  <si>
    <t>this tender and flavorful dish is perfect for rolling up in a tortilla and topping with sour cream and guacamole. the beef is tender with a smoky flavor from the chipotle chilies, they are a key ingredient. this delicious dish can also be served over rice, as a filling for enchiladas or for making a big pile of the best nachos on earth. just cover with cheese and bake for a few minutes, then top with your favorite goodies.</t>
  </si>
  <si>
    <t>sweet beef and fresh chiles</t>
  </si>
  <si>
    <t>this is worth every minute it takes!!!you do need to let the meat marinate overnight. remarkable flavor, with a combination of sweet and spicy. you will serve it again and again! from chef paul prudhomme's fiery foods that i love cookbook. enjoy!prep time includes marinating overnight.</t>
  </si>
  <si>
    <t>the best soft ginger cookies</t>
  </si>
  <si>
    <t>i adore these cookies!  i found the recipe in a cute cookbook called "365 quick and inexpensive dinner menus".  everyone (even those who say 'i don't like ginger cookies') loves these!</t>
  </si>
  <si>
    <t>hard boiled egg</t>
  </si>
  <si>
    <t>tasty</t>
  </si>
  <si>
    <t>peach smoothie or shake</t>
  </si>
  <si>
    <t>i am not sure if you can call it a smoothie if it has ice cream in it. i found this in a home cooking magazine from 1999.</t>
  </si>
  <si>
    <t>indonesian rice salad with orange sesame cilantro dressing</t>
  </si>
  <si>
    <t>a potluck or picnic favorite. you will like the subtle flavors. if you don't like cilantro, leave it out.</t>
  </si>
  <si>
    <t>pumpkin and spice sour cream coffee cake</t>
  </si>
  <si>
    <t>perect for a thanksgiving morning breakfast.</t>
  </si>
  <si>
    <t>broiled orange roughy</t>
  </si>
  <si>
    <t>i heard the best way to prepare orange roughy is to  broil it.i have been doing it this way and it comes out perfect._x000D_
serve with a green vegetable and some roasted potatoes.</t>
  </si>
  <si>
    <t>ranch and avocado pasta salad</t>
  </si>
  <si>
    <t>this makes a good lunch or side dish and can be varied depending on preferred taste and what ingredients you have in the fridge. for a vegetarian version, simply leave out the meat.</t>
  </si>
  <si>
    <t>light as a feather dumplings  for soup or stews</t>
  </si>
  <si>
    <t>you can add in some cayenne pepper and garlic powder to the dumplings also if desired, these will really expand when cooking so use only a teaspoonful of batter! servings is only estimated.</t>
  </si>
  <si>
    <t>whole foods jamaican jerk chicken wrap</t>
  </si>
  <si>
    <t>mmmmmm . . .</t>
  </si>
  <si>
    <t>vanita s insalata verde</t>
  </si>
  <si>
    <t>this salad is so refreshing and colorful! i found it in a booklet called "an adventure in international cooking" that my mom helped compile for 4-h in madison county (new york state) back in the early 1970s.  the original recipe called for 2 oz. of anchovies, but since my family doesn't like their texture, i substituted anchovie paste so i didn't lose their great flavor!  (putting this in the mid atlantic region due to the wonderful italian influence on the cooking of that part of the usa).</t>
  </si>
  <si>
    <t>onion herbed pork chops with parmesan</t>
  </si>
  <si>
    <t>this is one of my favorite recipes for pork.  i was inpired for the method by an article in a cooking magazine and then made it my own.  the flavors are great and it really a fairly easy dish to make.  switch around the herbs and flavors, i always try something new and switch between fresh and dried herbs.  i know 2 whole onions sounds like a lot for 4 servings, but they cook down and are the carrier of all of the flavor, after trying it you will probably increase it to 3!  use any kind of breadcrumbs you like, i love to make my own from whole-wheat bread and it tastes great.  i truly believe it is a meal your family or friends will love to eat!</t>
  </si>
  <si>
    <t>new orleans crabmeat au gratin</t>
  </si>
  <si>
    <t>this is such a good dish. i would order this every time we went to don's seafood hut in lafayette....still do when i go home to visit. i have tried many recipes, and this is the closest i can come to theirs. this is a collaboration of many different recipes i have tried.</t>
  </si>
  <si>
    <t>happy trails muffins</t>
  </si>
  <si>
    <t>this gorgeous recipe for moist and flavorful yet also healthy muffins comes from  " the wild wild west" cookbook, which i got of my wonderful swap partner and friend tammie in the 2009 cookbook swap. i luv how easy and quick it comes together and how tasty the muffins are while still being good for you.</t>
  </si>
  <si>
    <t>nacho s in a cup</t>
  </si>
  <si>
    <t>"i love making this appetizer for all my parties...i get tons of requests and its a perfect finger food!"</t>
  </si>
  <si>
    <t>thai coleslaw</t>
  </si>
  <si>
    <t>this has a spicy kick from the thai peanut sauce. it goes really well with grilled meats.</t>
  </si>
  <si>
    <t>s o s dip  a k a dried beef dip</t>
  </si>
  <si>
    <t>my son got this recipe from his friend and request it for just about every party.</t>
  </si>
  <si>
    <t>a dozen cheesecakes</t>
  </si>
  <si>
    <t>one for you, one for me, one for you, one for me.....</t>
  </si>
  <si>
    <t>rhubarb   date chutney</t>
  </si>
  <si>
    <t>from the best kept secrets of the women's institute.  i'm posting this here because the book doesn't belong to me and i couldn't take it home!  cooking time could be more or less than stated.</t>
  </si>
  <si>
    <t>chunky ham spread</t>
  </si>
  <si>
    <t>if you like chunky spreads, this is a great way to use up left-over ham. can use chicken, turkey, or tuna. excellent for bread sandwiches, pita pockets or spread on crackers. cook time= chill time.</t>
  </si>
  <si>
    <t>minted fruit salsa</t>
  </si>
  <si>
    <t>this is wonderful with fiery asian pork loin. or try it with chicken</t>
  </si>
  <si>
    <t>aunt jeannie s hard sauce</t>
  </si>
  <si>
    <t>my great-aunt jeannie (from scotland) made this each christmas to serve with my grandmother's plum pudding and mince pies.  she always put in a fancy glass bowl and then used red and green maraschino cherries, cut in half, to made a christmas tree on top.  my sister carol is now in charge of making this each holiday.  mincemeat tarts would just not be the same without it!  (number of servings is appx)</t>
  </si>
  <si>
    <t>gluten free salmon burgers</t>
  </si>
  <si>
    <t>bread-crumbs are so over-rated!!!  try brown rice instead with an egg to hold your salmon burger together.  i served this with dill mayonaise and a squeeze of lemon. for the gluten digesters pop them in a bun with lettuce and tomato.</t>
  </si>
  <si>
    <t>figs in mavrodaphne wine with manouri cheese</t>
  </si>
  <si>
    <t>this is a 'winter' dessert recipe popular in many of the upscale tavernas in athens and always offered at the end of a meal. the dried figs are poached in wine and served with fresh manouri cheese, fresh mint (more than just a garnish!), and a drizzle of honey with cinnamon.</t>
  </si>
  <si>
    <t>strawberry ripple coffee cake</t>
  </si>
  <si>
    <t>this is from a country cooking magazine i have had for years.</t>
  </si>
  <si>
    <t>injera  ethiopian flat bread</t>
  </si>
  <si>
    <t>this recipe comes from classic international recipes.  this dish is popular in ethiopia, and is used to scoop up stews, or "wat". the recipe information states that it is similar in taste to buttermilk pancakes, but thin, like crepes.  traditionally, injera is formed into a large circle.  i posted this to serve with my recipe #455567 doro wat.</t>
  </si>
  <si>
    <t>spinach sauce</t>
  </si>
  <si>
    <t>this is my mom's recipe that i was not big fan of as a kind, but with the time have become to love it. it is a must have side dish when having people over for dinner. a lot my friends have asked for the recipe so i decided to post online for easier sharing._x000D_
vegeta is all purpose vegetable seasoning found in croatian or serbian food stores. salt may be a good substitute. if using salt use less than 1 1/2 teaspoons.</t>
  </si>
  <si>
    <t>caramelized onion marmalade</t>
  </si>
  <si>
    <t>a small condiment that goes well with pork or beef ... would also make a great topping for pizza, or would be good on sandwiches.</t>
  </si>
  <si>
    <t>chicken with cashews and broccoli</t>
  </si>
  <si>
    <t>goes well over brown rice.</t>
  </si>
  <si>
    <t>chocolate chip cannoli pie</t>
  </si>
  <si>
    <t>if you like cannolis, you should love this delicious pie. i got this recipe from our local newspaper and it makes a great dessert for the holidays.</t>
  </si>
  <si>
    <t>cheese and onion enchiladas</t>
  </si>
  <si>
    <t>this recipe appeared 06/09/06 on the abc news site. it is from the former chef at the white house who had served the clintons for eight years and the bushes for four. he said it was a favorite of both families. it is delicious!</t>
  </si>
  <si>
    <t>cheesy potato zucchini casserole</t>
  </si>
  <si>
    <t>wonderful combination of zucchini, potatoes, and cheese, finished off with a panko bread crumb topping.</t>
  </si>
  <si>
    <t>spaghetti with pancetta and sun dried tomatoes</t>
  </si>
  <si>
    <t>mmmmmmmmmmm . . .</t>
  </si>
  <si>
    <t>pasta shells with peas and ham</t>
  </si>
  <si>
    <t>a great homey pasta dish! recipe compliments of fast expert, amy tornquist of food &amp; wine magazine.</t>
  </si>
  <si>
    <t>venezuelan scrambled eggs   perico venezolano</t>
  </si>
  <si>
    <t>posting for the central/south american region of zwt.  a popular breakfast dish in venezuela is perico, eggs scrambled with onions, tomatoes and peppers. it's colorful name means "parakeet" in spanish, and it can be eaten with bread or stuffed into arepas.  found this on whats4eats.com.</t>
  </si>
  <si>
    <t>best ever potato casserole</t>
  </si>
  <si>
    <t>there are many similar recipes but none are as good! i got this out of a church cookbook by karla m. and roberta g. besides my mother in-law they are the best cooks in the church! i have made this so many times and it always turns out so yummy! beware you will be tempted to eat more than you need.</t>
  </si>
  <si>
    <t>blomidon inn apple tart</t>
  </si>
  <si>
    <t>a prize winning dessert from the blomidon inn in nova scotia's annapolis valley, apples are one of the region's chief products._x000D_
source: canadian living magazine</t>
  </si>
  <si>
    <t>super yummy cranberry sauce</t>
  </si>
  <si>
    <t>perfect at thanksgiving!</t>
  </si>
  <si>
    <t>purple gnocchi with shiitake mushrooms</t>
  </si>
  <si>
    <t>everything looks better in purple. </t>
  </si>
  <si>
    <t>spicy apple bread</t>
  </si>
  <si>
    <t>better (calorie-wise) than a cake yet very tasty. i mostly enjoy this with tea.</t>
  </si>
  <si>
    <t>mushroom sauce for pasta  low sodium</t>
  </si>
  <si>
    <t>cookbook author frances levine created this recipe for her husband, who needed to follow a low-sodium diet. she suggests serving this over pasta with a sprinkling of parmesan. i also like a little fresh chopped parsley. add garlic, thyme or other seasonings, as you please, or enjoy the pure goodness of mushrooms. i use whatever dried mushrooms i have on hand.</t>
  </si>
  <si>
    <t>julie s extra special holiday chex mix</t>
  </si>
  <si>
    <t>my mix is based on a recipe that my childhood best friend's mother, mrs. harper, had for chex mix. it became an annual ritual for me to call her to ask for the recipe yet again. :) this mix is so very, very yummy and decadent! good thing i only make it once a year...</t>
  </si>
  <si>
    <t>herb marinated pork chops</t>
  </si>
  <si>
    <t>this needs to marinate for 4 hours.</t>
  </si>
  <si>
    <t>baked porcupine meatballs in vodka cream sauce</t>
  </si>
  <si>
    <t>this afternoon i was trying to decide what to make for dinner, and suddenly i found myself craving good old porcupine meatballs. but i couldn't make plain meatballs, no sir! here's the recipe i made up, and it came out wonderfully well. an adult update of one of our childhood favorites. very tasty!</t>
  </si>
  <si>
    <t>kim s manicotti</t>
  </si>
  <si>
    <t>kim hendon</t>
  </si>
  <si>
    <t>burfi a la yamuna   indian fudge</t>
  </si>
  <si>
    <t>i have been hearing about burfi from my boyfriend's sisters for five years - "burfi, mmmmm *drooling noises*" last week yamuna finally made some and it was so good it made my eyes roll back in my head.  needless to say it's not a diet food and a little bit goes a long way - make sure you've got a handful of people hanging around to help you eat this!_x000D_
_x000D_
although it's not in the recipe and this tastes good as it is, i'd bet that a pinch of cardamom, saffron threads or rose water would taste wonderful in this recipe. dried fruits like raisins or chopped dates could take the place of nuts as well. will have to do some experimenting next time._x000D_
_x000D_
update: in response to sprue, i should have made it clear that you have to melt the butter and heat the milk very slowly.  otherwise the milk does burn before the sugar can dissolve properly.  once the milk is boiling you should lower heat to a very light simmer.  hope this helps!</t>
  </si>
  <si>
    <t>kumara salad</t>
  </si>
  <si>
    <t>i love sweet potato and so healthy for a diabetic - this is a very simple recipe when you need a quick side dish.</t>
  </si>
  <si>
    <t>delicious crab cakes</t>
  </si>
  <si>
    <t>you may use imitation crab in place of the fresh crabmeat due to cost reasons,  i have made these using imitation and it was still wonderful --- i have listed a honey-mustard sauce on the bottom to serve with the crab cakes if desired but these are just as good served alone! --- plan ahead there is a 1 hour freezing time.</t>
  </si>
  <si>
    <t>barbie s blt   a</t>
  </si>
  <si>
    <t>this is one of my sandwich creations from when i worked at the ebbtide cafe.  all our sandwiches were named for feminist icons.  barbie was kinda a joke.</t>
  </si>
  <si>
    <t>zucchini cole slaw</t>
  </si>
  <si>
    <t>yet another way to use the abundant garden zucchini.  the dark green skin adds color contrast to the slaw.</t>
  </si>
  <si>
    <t>cottage cheese pancake</t>
  </si>
  <si>
    <t>sounds delicious, haven't had a chance to try it out yet. yet again i got this from a random website i visited about 6 months ago.</t>
  </si>
  <si>
    <t>tropical chicken breasts</t>
  </si>
  <si>
    <t>from home cooking, july/august 2005, came the original of this recipe. i've changed it slightly &amp; serve is over brown rice with peas for a complete meal.</t>
  </si>
  <si>
    <t>rack of lamb with chilli mint sauce</t>
  </si>
  <si>
    <t>adapted from delicious magazine.  for dave and i, we usually use 3 lamb racks with 4 cutlets on each and all the marinade and sauce (i don't halve it).  nice served with a sweet potato rosti or mash.  prep time includes 30 minutes marinating time.</t>
  </si>
  <si>
    <t>breakfast gravy for biscuits</t>
  </si>
  <si>
    <t>this gravy is a recipe that has been passed down by my great grandmother from sweet home alabama! i love this gravy over biscuits and eggs. i hope you enjoy this recipe as my family has for many years.</t>
  </si>
  <si>
    <t>soothing southern comfort</t>
  </si>
  <si>
    <t>made for all my friends down south that enjoy southern comfort and for us up north that want good old southern comfort!</t>
  </si>
  <si>
    <t>no cook chocolate fudge</t>
  </si>
  <si>
    <t>creamy and rich! i'm not sure on the yield - it depends on how big you cut the pieces.</t>
  </si>
  <si>
    <t>mango pickle</t>
  </si>
  <si>
    <t>this is the most popular pickle in india. almost everybody makes this pickle when mangoes are abundant and easily available. it does not need to be refrigerated unless you want to keep it for a long time. fills a 1&amp;#8211;2 lb. jar.</t>
  </si>
  <si>
    <t>scampi heros</t>
  </si>
  <si>
    <t>a sara moulton recipe that sounds delightful!! she says it will work well with scallops, and they cook in about the same time. can't wait to wrap my lips around this one!!</t>
  </si>
  <si>
    <t>beijing beef</t>
  </si>
  <si>
    <t>i have a kid that loves panda express beijing beef.  this is my best stab at it.  naturally, she thinks mom's is better.  what i've learned:  sherry may be used in place of the ponzu, but ponzu with citrus is it.  also, i used a double batch of recipe #443956 and it is the perfect amount for the hoisin sauce.  i found when making the hoisin, it's best to use a black bean sauce and honey combination.  another thing, cut the strips very thin; they fry crisper.  should you like it less sweet, cut back on the sugar, panda's is pretty sweet.  let me disclose that i am not claiming this as an exact replica, but still very good. 9/13/11 upadate:  i retried the recipe for the 10th time.  quite possibly for a better match of the panda express, in place of the 3/4 cup hoisin, use half the amount  as hoisin and the other half sweet and sour sauce to make 3/4 cups.  i added that to the ingredients so as not to forget.</t>
  </si>
  <si>
    <t>baked beans and sauerkraut</t>
  </si>
  <si>
    <t>an easy way to jazz up some baked beans for the sauerkraut lovers.  make it with or without the sausage.</t>
  </si>
  <si>
    <t>blackened chicken breasts with cajun corn relish  ww</t>
  </si>
  <si>
    <t>i love cajun food - especially blackened. this sounds great. from the weight watchers new 365 day menu cookbook.</t>
  </si>
  <si>
    <t>spaghetti and meat sauce</t>
  </si>
  <si>
    <t>homemade spaghetti and meat sauce is almost as easy and twice as good as any canned stuff you can get.  this is one of our family favorites.</t>
  </si>
  <si>
    <t>all day spaghetti and meatballs</t>
  </si>
  <si>
    <t>this recipe requires a full day of cooking but the effort is worth it.  my mom got this recipe over 50 years ago from an italian friend.  the baking soda is the secret ingredient to making this recipe a success so don't eliminate it.  when finished, it can almost be eaten with a fork.  i quadruple the recipe so i have some to freeze.</t>
  </si>
  <si>
    <t>stir fried beef with madeira sauce</t>
  </si>
  <si>
    <t>for a really good low cal meal, serve this over any leafy veggie,(romaine,spinach, chopped cabbage, etc.)</t>
  </si>
  <si>
    <t>snowflake rolls</t>
  </si>
  <si>
    <t>these are my family's favorite for thanksgiving dinner! they're perfect for turkey sandwiches later on!</t>
  </si>
  <si>
    <t>easy cream of mushroom soup</t>
  </si>
  <si>
    <t>adapted from frugal feeding, but quite changed.</t>
  </si>
  <si>
    <t>linguini alfredo</t>
  </si>
  <si>
    <t>wonderful recipe!</t>
  </si>
  <si>
    <t>braised chicken with lemon and honey</t>
  </si>
  <si>
    <t>another great recipe from abc.net's website and chef bill granger. this chicken recipe will also be included in the zaar world tour 2005 swap, australia.</t>
  </si>
  <si>
    <t>parmesan encrusted fiesta veggies</t>
  </si>
  <si>
    <t>this dish looks like you really slaved in the kitchen and you don't have to tell anyone how easy it was to make! it tastes great and will complement almost any main course. it is very flexible since you could substitute different veggies (like peas for the green beans) or use freshly steamed veggies instead of canned.</t>
  </si>
  <si>
    <t>coffee soy glaze</t>
  </si>
  <si>
    <t>i used this on grilled tofu and it was lovely.</t>
  </si>
  <si>
    <t>onion   cheese pie</t>
  </si>
  <si>
    <t>savoury pie that can be eaten hot or cold.  makes a quick &amp; easy meal with a salad of your choice.</t>
  </si>
  <si>
    <t>ww molasses grilled chops with horseradish sauce</t>
  </si>
  <si>
    <t>this is from an old weight watchers cookbook called "just like home". throw the chops on the grill and top them with the sauce. only 6 points for 1 chop and 2 tbls of sauce. cooking time does not include marinating.</t>
  </si>
  <si>
    <t>mexican hot chocolate balls</t>
  </si>
  <si>
    <t>my sister made these for christmas this year and they are really good!  the recipe came from a magazine.  these cookies are tender and crumbly, like mexican wedding cakes, and are very chocolaty with a hint of cinnamon.</t>
  </si>
  <si>
    <t>vegan chili casserole with polenta topping</t>
  </si>
  <si>
    <t>fresh polenta tops off this hearty, heart-healthy meal.</t>
  </si>
  <si>
    <t>curried seafood and vegetables over rice</t>
  </si>
  <si>
    <t>just got this in an email from prevention.com and i don't want to lose it! will update as soon as i make it...</t>
  </si>
  <si>
    <t>coca cola steak fajita marinade</t>
  </si>
  <si>
    <t>took a look at some recipes and created my own based on my tastes.  i added the coke 'cause i heard of the idea once at a carniceria here in tucson.  first time i've tried it!  :)</t>
  </si>
  <si>
    <t>greek style lentil burgers with tzatziki sauce</t>
  </si>
  <si>
    <t>these burgers go great inside pitas with feta cheese and tomatoes, also with tzatziki sauce</t>
  </si>
  <si>
    <t>chicken with creamy herb sauce</t>
  </si>
  <si>
    <t>sommer s loaded potato soup  dairy free</t>
  </si>
  <si>
    <t>i was inspired by another potato soup recipe that i recently made in a tag game i was participating in and that recipe became a huge favorite for me, so i decided i wanted to create a potato soup of my own.  i had various ingredients hanging out in the pantry and fridge that needed serious rescue from the trash, so i started inventing this soup and imho it turned out absolutely excellent; rich, creamy, flavorful, simple, and comforting.  the dairy-free part is due to my dietary needs.  i have ibs and dairy products are very unfriendly to my gi tract.  if you do substitute with the real mccoy on the non-dairy items, it may or may not affect the final product.  please add any additional seasonings you feel are necessary.  i am posting this recipe exactly as i created it with the precise ingredients i used and measurements, too.  i did have to approximate the serving size, because i ate this on its own and all by myself.  i'm very proud of my creation and would appreciate any feedback if you decide to try it, whether you make it as directed or with substitutions.  enjoy! :)</t>
  </si>
  <si>
    <t>english seaside tangy tartar sauce for fish and chips</t>
  </si>
  <si>
    <t>whitby and scarborough on the north yorkshire coast of england were the places of inspiration for me with this recipe, they specialise in locally caught fish, perfect for this iconic english dish. whereas fish and chips are usually only accompanied by salt and vinegar (malt vinegar please!) when eaten out of newspaper, when eaten in a fish and chip cafe or restaurant, you are always served this tartar sauce with your meal, tangy and wonderful with the fish especially and a squeeze of lemon. if i close my eyes i can almost imagine the sun on my face and the salty smell in the air, with seagulls wheeling around above, and the smell of that special supper or lunch to follow, after exploring the little cobbled streets. this is a bit of a cheats version as it uses ready made mayonnaise; however, if you do make your own, then please use your own home-made mayo for this recipe, as i often do. now all you need is a sun hat, a deck chair and plenty of time to do nothing before enjoying your fish supper!</t>
  </si>
  <si>
    <t>pesto marinated chicken with roasted vegetables</t>
  </si>
  <si>
    <t>ricardo - totally copied his recipe - sometimes you have to juggle things a bit!  cooking time includes marinating time.</t>
  </si>
  <si>
    <t>bolo de banana    banana cake</t>
  </si>
  <si>
    <t>an unbelievely delicious cake made by lucia ceresini, a friend from brazil.  i cannot begin to describe it other than wow!  since the recipe was in lucia's "head"...  the recipe below is  a combination of lucia's handwritten recipe and my asking questions for clarification.  believe me, it was worth the effort!</t>
  </si>
  <si>
    <t>texas style beef brisket    slow cooker</t>
  </si>
  <si>
    <t>apply the seasoning and marinate beef overnight (included in prep time). later, get the beef going in the crockpot and make the bbq sauce.  sounds easy enough to me! :)  from feb. 2009 taste of home, posted by vivian warner.</t>
  </si>
  <si>
    <t>shrimp marinara</t>
  </si>
  <si>
    <t>we love this over a garlicky pasta.</t>
  </si>
  <si>
    <t>spelt  wheat free   popovers</t>
  </si>
  <si>
    <t>i started to make my batter bun recipe (look for my gluten free batter buns!)and i added some tapioca flour to see how it would work as well as xanthum gum, and when i opened my oven to take them out when they were done baking, like were like a popover, as they had popped up! they were delicious and they are very easy to make. i don't have a popover pan, so i was just using a muffin pan, and they turned out fine with it, but if you have a popover pan, you may probably  be able to use it. these are also dairy free, as i used a gluten free, dairy free butter! enjoy! **update** i have received a couple of e-mails telling me that spelt is a form of wheat and is not at all acceptable in a gluten free diet. i have a bob's red mill baking cookbook that says that spelt is a cousin of wheat and is found to be tolerated by some of those that are allergic to wheat. trader joe's has a spelt bread that the label says the same, that some celiacs have found to be able to eat spelt flour. i am new at using a gluten free diet (it's for my daughter who is autistic, but not allergic to wheat), so i am sorry if this has confused anyone. you could try using a wheat/gluten free flour for the popovers and see if they still come out ok! sorry about any confusion.</t>
  </si>
  <si>
    <t>blazing venison  or beef  steaks</t>
  </si>
  <si>
    <t>posted by request. although habanero peppers are extremely hot, they do not overwelm you in this recipe, but rather lend a nice heat once your meat is marinated. do be careful however when handling and chopping these peppers. cooking time is marinating time.</t>
  </si>
  <si>
    <t>sirloin steak with dijon port sauce</t>
  </si>
  <si>
    <t>cooking light</t>
  </si>
  <si>
    <t>southern style ww 5 points chicken</t>
  </si>
  <si>
    <t>from the ww meetings - this is an excellent recipe!  very easy to prepare. ww-5 points</t>
  </si>
  <si>
    <t>1 dish hot fudge swirl cake</t>
  </si>
  <si>
    <t>from a fleischmann's ad in country living - an oh-so-easy and oh-so-yummy treat!</t>
  </si>
  <si>
    <t>ladybug c o   tasty dish</t>
  </si>
  <si>
    <t>from apples-cherries.com. if you get sick eating peanut butter, please substitute another mortar such as cream cheese. another substitute could be mini chocolate chips for the dried fruit. mommy used a whole prune for her ladybug's head! [[tee-hee!]]</t>
  </si>
  <si>
    <t>creamy pistachio soup</t>
  </si>
  <si>
    <t>i bought a huuuuuge bag of shelled pistachios at sam's club today after seeing a delicious-sounding recipe in the latest issue of gourmet. this actually isn't that recipe, but before i could input it, i ran across this one and freaked out. in a good way. (i think.) can't wait to try this -- it sounds awesome.</t>
  </si>
  <si>
    <t>cindy mccain s oatmeal butterscotch cookies</t>
  </si>
  <si>
    <t>i saw this recipe at my nail salon this morning in a family circle magazine.  voila!  it's also on the www.familycircle.com website!  the magazine indicated that it's actually a hershey's recipe.</t>
  </si>
  <si>
    <t>raw pack peaches in light syrup</t>
  </si>
  <si>
    <t>this is a great recipe if you want your canned peaches to stay firm. this comes as close to store-bought as i've found so far. this recipe is for peach halves but slices turn out just as well.</t>
  </si>
  <si>
    <t>lentil soup   linsen suppe</t>
  </si>
  <si>
    <t>i grew up on this soup, and still enjoy it today. great cold weather food, and tastes even better the next day.</t>
  </si>
  <si>
    <t>scallion and pickled jalapeno cheese crisps</t>
  </si>
  <si>
    <t>delicious and so very easy!  great snack :)</t>
  </si>
  <si>
    <t>crust topped broccoli and cheese casserole</t>
  </si>
  <si>
    <t>very easy, very good</t>
  </si>
  <si>
    <t>anna banana s birthday cake with chocolate fudge icing</t>
  </si>
  <si>
    <t>everyone calls my daughter anna banana, and she happens to adore bananas! i made this cake in the shape of a heart. i wrote happy birthday in bright yellow on the chocolate fudge icing and made little perfect marzipan bananas for decorations.</t>
  </si>
  <si>
    <t>orange poppy seed bread</t>
  </si>
  <si>
    <t>history in the baking again. i haven't tried it yet but it sounds good.</t>
  </si>
  <si>
    <t>creamy oatmeal with banana and raisins</t>
  </si>
  <si>
    <t>a simple and healthy breakfast naturally sweetened with fruit.</t>
  </si>
  <si>
    <t>chocolate peanut butter cups</t>
  </si>
  <si>
    <t xml:space="preserve">for years, the idea of making your own peanut butter cups seemed a laborous task. now thanks to the efforts of vegan pioneers, recipes like this are only a little harder than making ice. (this recipe is from the cookbook </t>
  </si>
  <si>
    <t>collard greens surprise</t>
  </si>
  <si>
    <t>the surprise in this dish is that there is no meat in it unlike traditional recipes for collard greens. make sure you do not substitute regular salt for smoked. this recipe is from the kitchen of a southern family friend.</t>
  </si>
  <si>
    <t>chocolate  raspberry and banana smoothie</t>
  </si>
  <si>
    <t>i made this smoothie this morning with ingredients i just happened to have on hand. update 09/21/2008: based on the two reviews so far, i decided to omit the crystal light.</t>
  </si>
  <si>
    <t>savory stuffed bell peppers</t>
  </si>
  <si>
    <t>i made this recipe for a potluck and all of my friends loved it. the variety of colors, from the peppers to the stuffing, makes this dish beautiful and appetizing! also, it is quite easy to make and, even though it is low fat, it is very filling. i recommend accompanying this entree with a light salad and a grain other than rice. this recipe came from one of my favorite cookbooks,</t>
  </si>
  <si>
    <t>the three c s rice casserole</t>
  </si>
  <si>
    <t>yep!  there's three here...cashews, carrots, and cheddar...and they all blend into a mouth-watering dish.  you know the saying..."try it. you'll like it"</t>
  </si>
  <si>
    <t>simple zesty yogurt cucumber salad</t>
  </si>
  <si>
    <t>just in time for the warm weather!  a refreshing and extremely easy recipe, made in minutes! 1, 2, 3.. you're done! now you have a mouth-watering yogurt cucumber salad that you just can't quit taste-testing!  whoever said simple couldn't taste delicious?</t>
  </si>
  <si>
    <t>vegan sugar cookie drops</t>
  </si>
  <si>
    <t>moist vegan sugar cookies that are very sweet and ready for colored frosting or sprinkles in your choice of holiday colors.</t>
  </si>
  <si>
    <t>everything but the kitchen sink cake</t>
  </si>
  <si>
    <t>strange name. easy and delicious cake.</t>
  </si>
  <si>
    <t>herb crusted pork loin</t>
  </si>
  <si>
    <t>from good housekeeping magazine.  sounds like a very flavorful dish  -- makes a great presentation with all those colorful herbs and lemon peel.</t>
  </si>
  <si>
    <t>sichuan braised cod</t>
  </si>
  <si>
    <t>very simple, spicy, low cholesterol dish. not authentically sichuan, but close enough.</t>
  </si>
  <si>
    <t>easy and delicious clam chowder</t>
  </si>
  <si>
    <t>this is such an easy recipe for clam chowder, it's one of my favorites! you can use more than two 5-ounce cans for this recipe if desired! serving size is only estimated i could eat the whole thing myself lol!</t>
  </si>
  <si>
    <t>mexican chocolate snowball cookies</t>
  </si>
  <si>
    <t>a new twist on an old favorite with almonds, dark chocolate, cinnamon, and ancho chile pepper. recipe is from my blog snappygourmet.com"</t>
  </si>
  <si>
    <t>japanese miso soup</t>
  </si>
  <si>
    <t>this is a light but filling soup that's easy to make and tasty. note: this is a salty soup that can be made with white miso, but if you mix red and white, the flavor is superb. some cooks drop an egg into the soup as it cooks, and/or add mushrooms or slices of white radish or potato. it can be served by itself or poured over a bowl of rice to make a gruel, accompanying a dish of fish and yellow japanese pickles called takuan.</t>
  </si>
  <si>
    <t>buffy s candy</t>
  </si>
  <si>
    <t>no idea who buffy is...  this recipe is from a former co-worker.  easy and very good!</t>
  </si>
  <si>
    <t>mashed potatoes with sour cream and chives</t>
  </si>
  <si>
    <t>these are very creamy and have a great flavor--just in time for turkey season, gobble gobble!</t>
  </si>
  <si>
    <t>butterscotch coconut cookies</t>
  </si>
  <si>
    <t>in ‘williams-sonoma: dessert of the day’</t>
  </si>
  <si>
    <t>spoon fudge</t>
  </si>
  <si>
    <t>this is a very soft fudge that mom made when we were young. rather than "pieces" of fudge, we got "spoonfuls". it's rich and chocolate-y, very candy-like.</t>
  </si>
  <si>
    <t>escabeche de mexicana</t>
  </si>
  <si>
    <t>this combination of pickled chile peppers, carrots and onions are offered across mexico but is considered a yucatan regional dish. in spain and the mediterranean region, escabeche is fish, fried or grilled, with an acidic type sauce and this has influenced the mexican version. some offer it as a garnish while others offer it as a salad.</t>
  </si>
  <si>
    <t>poached eggs a la king</t>
  </si>
  <si>
    <t>this is a really quick and simple brunch of lunch dish. could be for dinner too i guess.</t>
  </si>
  <si>
    <t>royal dipping sauce</t>
  </si>
  <si>
    <t>created for queens of quisine zwt 6 for the wild card challenge_x000D_
asian dipping sauce</t>
  </si>
  <si>
    <t>baked rigatoni with cauliflower in a spicy pink sauce</t>
  </si>
  <si>
    <t>from fine cooking, great dinner party fare.</t>
  </si>
  <si>
    <t>cuban black bean soup   uncle bill s version</t>
  </si>
  <si>
    <t>a delicious and medium spicy soup.  this is my version for a cuban black bean soup.</t>
  </si>
  <si>
    <t>melting life savers cocktail</t>
  </si>
  <si>
    <t>this came about when i was just playing around and seeing what would taste good together. when i drank it i was reminded of the taste you get when you put a whole bunch of life savers in your mouth at the same time and let them melt and mingle.  this is a tall drink so you could split it into two but i am not much of a drinker and i manage it all by myself just fine (and then a few more times).</t>
  </si>
  <si>
    <t>cuban pork sandwiches</t>
  </si>
  <si>
    <t>recipe is from taste of home and is being posted for zwt.</t>
  </si>
  <si>
    <t>sheri s slow cooker beef stew</t>
  </si>
  <si>
    <t>i love beef stew. i am not fond of canned stew and have read many recipes and finally just took a little from one and a little from another and just added the things i like. this one my family loved so it's a keeper!</t>
  </si>
  <si>
    <t>swedish pastry</t>
  </si>
  <si>
    <t>not a real sweet pastry.  great for brunch or on a breakfast buffet.</t>
  </si>
  <si>
    <t>crawfish elegante dip</t>
  </si>
  <si>
    <t>this is my favorite "go to" appetizer/dip because it is so easy and tastes so great.  you can serve this as a dip with crackers or serve it in patty shells, whichever you prefer.</t>
  </si>
  <si>
    <t>beef and cheese crumble</t>
  </si>
  <si>
    <t>ok, so this sounds disgusting but it is awesome! my mum came up with the idea when we were little and i have perfected it - well sort of. i make this differently every time and my weights are approximate so i hope it works out all right!</t>
  </si>
  <si>
    <t>blondies with walnuts</t>
  </si>
  <si>
    <t>given this recipe by a friend that got it from southern magazine. yum!</t>
  </si>
  <si>
    <t>stir fry vegetables in black bean sauce</t>
  </si>
  <si>
    <t>so good, you could add meat or chicken if you like. serve with steamed rice. i love the flavor of the black bean sauce!!</t>
  </si>
  <si>
    <t>mushroom n  cheese omelet</t>
  </si>
  <si>
    <t>yummy</t>
  </si>
  <si>
    <t>orange sesame glazed salmon w  extra crispy skin</t>
  </si>
  <si>
    <t>i love crispy skins, but my hubby does not so i always take his. :)) here are some tools you'll need if you want to achieve that yummy crispy skin:_x000D_
foil, a baking sheet, and a non-coated cooling rack or a toaster oven rack that will elevate the fish from bottom of the cookie sheet...yes you could use a broiling pan, but those things are a pain to clean and you wouldn't get such yummy extra crispy skins :) i choose to broil mine but this will work well on the grill too. just be sure to brush the hot grill rack with olive oil so the skin does not stick.</t>
  </si>
  <si>
    <t>rocky road cookie pizza</t>
  </si>
  <si>
    <t>this just awesome well because of the chocolate lol have to try and let me know what you think</t>
  </si>
  <si>
    <t>croatian chicken soup</t>
  </si>
  <si>
    <t>this is very simple soup, traditional sunday lunch starter in croatian families. it must be cooked on very low fire for 3 to 4 hours. my recommendation is to use old chicken – the one which is too hard to grill or fry. you can also do it with turkey.</t>
  </si>
  <si>
    <t>prosciutto   tomato pasta</t>
  </si>
  <si>
    <t>prosciutto seems expensive but you only need a small amount to get big results!</t>
  </si>
  <si>
    <t>chili and lime grilled mangoes</t>
  </si>
  <si>
    <t>this is a recipe i found years ago in the la times...it's really good with a heavy bbq meal...refreshing and low fat..._x000D_
adopted 8/2006.</t>
  </si>
  <si>
    <t>asian flank steak</t>
  </si>
  <si>
    <t>this is summer entertaining at its' simplest!!</t>
  </si>
  <si>
    <t>the realtor s creamy caesar salad dressing</t>
  </si>
  <si>
    <t>i love making my own salad dressings and this is one of my favorites.</t>
  </si>
  <si>
    <t>de lightful pasta salad</t>
  </si>
  <si>
    <t>this is a great pot luck or picnic recipe. one that is tried and true! it has a sweet-sour dressing that does not overpower the vegetables and pasta.  it is one of my favorites! give it a try and take it to your next picnic. you won’t be sorry!</t>
  </si>
  <si>
    <t>multi grain hot cereal</t>
  </si>
  <si>
    <t>i was tired of oatmeal, so i threw the grains that i had in the cupboard into a pot.  ta-da...out came this yummy cereal.  hope you enjoy it as much as i have.</t>
  </si>
  <si>
    <t>charishma s cauliflower manchurian</t>
  </si>
  <si>
    <t>this is one of my well prepared chinese dishes best served with veg fried rice. enjoy!</t>
  </si>
  <si>
    <t>banana and dulce de leche pie</t>
  </si>
  <si>
    <t>this is a great dessert for any occasion. everybody loves it. you can use commercial caramel ice cream topping instead of the sweetened condensed milk.</t>
  </si>
  <si>
    <t>low carb crustless cheesecake</t>
  </si>
  <si>
    <t>this is an adaptation of the recipe available in the atkins cookbook.  having had poor luck with it the first time around, and with no vanilla bean on hand, i changed a few things around to see how they worked out.</t>
  </si>
  <si>
    <t>chocolate coconut pots de creme</t>
  </si>
  <si>
    <t>this is the world’s best dessert. i think i’ve been searching for it ever since i was born, and the desire to taste this kind of magnificence is what has led me to spend so many hours of my life in the kitchen._x000D_
_x000D_
more than anything else i love chocolate. and i really love soft, succulent, rich and melty chocolate with a high fat content and a deep, intense but sweet flavor. before i created this dessert i always had to choose between flavor and texture, it seems i could never get the exact right combination…until now._x000D_
_x000D_
it is even richer than a silk pie, more luscious than a mouse, far richer than pudding, and infinitely more delicious than just plain chocolate. if chocolate had a soul, this would be it. from: _x000D_
http://voraciouseats.com/2010/05/14/chocolate-pots-de-creme-the-best-dessert-in-the-world/</t>
  </si>
  <si>
    <t>hearty broccoli soup</t>
  </si>
  <si>
    <t>this recipe has been handed down to me by my mother. while i'm not sure of the background or origins of the recipe, it is a great meal for those rainy, cold, and dreary days. my favorite side dish is a nice glass of milk and some saltines to go along with it.</t>
  </si>
  <si>
    <t>german parker house rolls</t>
  </si>
  <si>
    <t>this is a recipe i found on about.com for german recipes.  the author says that this is what her grandmother, matha, was famous for making for family and friends.  posting for zwt 6.  rising time not included so be sure to note that time before making the rolls.</t>
  </si>
  <si>
    <t>broccoli rice and chicken</t>
  </si>
  <si>
    <t>blueberry maple sauce</t>
  </si>
  <si>
    <t>i have not tried this sauce. i'm posting this for safe keeping. i found this recipe in complete book of small batch preserving. a spoonful of this sauce is a scrumptious topping for sliced fresh peaches or other fruit. of course, serve it on pancakes and waffles as well.</t>
  </si>
  <si>
    <t>apple n prosciutto sandwiches</t>
  </si>
  <si>
    <t>from taste of home magazine. we made for dinner tonight and it was wonderful! great blend of flavors and really filling... we served with baked potato soup. _x000D_
_x000D_
you could use this for appetizer and slice in smaller pieces or cut in 4 pieces and make a meal.</t>
  </si>
  <si>
    <t>portuguese garlic nailed steak  prego no pao</t>
  </si>
  <si>
    <t>serve on a plate with rice and vegetables or served up on a bun with lots of onions, this is a very popular way to enjoy beef steak.</t>
  </si>
  <si>
    <t>chocolate pecan oatmeal cookies</t>
  </si>
  <si>
    <t>these cookies are absolutely fantastic.  i took the original recipe idea from allrecipes.com and modified it to make it my own... i knew that these cookies were a keeper when my oatmeal-cookie-hating younger brothers devoured half the batch right off the cooling rack!!!  i wasn’t even done baking yet!  my parents also raved over these cookies and now ask me to make them for their bake sales, parties, co-workers, etc.  which isn’t a problem because they are sooo easy to make._x000D_
hope you enjoy!_x000D_
_x000D_
note:  i recommend using an electric mixer for the ingredients up until adding the oatmeal, chocolate chips, and pecans... it works wonderfully</t>
  </si>
  <si>
    <t>breakfast shake</t>
  </si>
  <si>
    <t>this'll getcha going!</t>
  </si>
  <si>
    <t>chickpea and tahini salad</t>
  </si>
  <si>
    <t>flavourful, quick and easy salad.</t>
  </si>
  <si>
    <t>creamy egg salad sandwiches</t>
  </si>
  <si>
    <t>the cream cheese in this classic recipe makes it a masterpiece!</t>
  </si>
  <si>
    <t>stacker tacos</t>
  </si>
  <si>
    <t>this is my first time posting a recipe, so i am making it one of my favorites.  my cousin's wife made this for me years ago.  i had to make it again by memory.  it is one of my favorite comfort foods.  it is reasonably simple and really really yummy!  you can add whatever else you want to the sauce, be creative.  sometimes i like to add some jalapenos and cheese to the sauce.</t>
  </si>
  <si>
    <t>chicken prosciutto bundles</t>
  </si>
  <si>
    <t>i cut this recipe from taste of home magazine.  this sounds wonderful and i plan to make it soon, will update then!!  i cut the recipe in half, but could easily be doubled or tripled.</t>
  </si>
  <si>
    <t>pear cobbler</t>
  </si>
  <si>
    <t>wonderful cobbler!!</t>
  </si>
  <si>
    <t>fried  fresh corn and onion</t>
  </si>
  <si>
    <t>sometimes simple is the best, my family loves this when corn season comes around --- to make things easier use an electric knife to remove the corn from the cob, chili powder is also good to use in place of cayenne, you can also add in 1-2 tablespoons fresh minced garlic or 1/2 teaspoon garlic powder in with the onion if desired :)</t>
  </si>
  <si>
    <t>smothered shrimp burritos</t>
  </si>
  <si>
    <t>this is a recipe i came up with after i got tired of the same-old same-old. it's very rich and filling. most often 2 people can share one burrito and it's plenty. when you're done 'building' the burrito it will resemble a heaping salad. note: to save leftovers, wrap 'burrito only' in foil and freezer bag and place directly in the freezer. refrigerating leftovers will just make them soggy. also, i like to use 505 organic green chili sauce. it adds just the right flavor.</t>
  </si>
  <si>
    <t>chilled squash and carrot soup</t>
  </si>
  <si>
    <t>although the original of this recipe was found in the 2006 cookbook, taste of home everyday light meals, it's been tweaked to be strictly vegetarian! preparation time does not include time needed for hot veggies to cool before blending or for prepared soup to chill before serving!</t>
  </si>
  <si>
    <t>spicy tuna sandwich</t>
  </si>
  <si>
    <t>a spicy ,delicious sandwich with a bit of a twist, ;) , any feedback would be welcome, thank you.</t>
  </si>
  <si>
    <t>chili mix in a jar</t>
  </si>
  <si>
    <t>with fall here this would make a great gift for a friend.</t>
  </si>
  <si>
    <t>blackened steaks with horseradish cream</t>
  </si>
  <si>
    <t>*from publix</t>
  </si>
  <si>
    <t>savory shrimp and sausage gumbo</t>
  </si>
  <si>
    <t>i found this recipe on the kraftfoods.com website back when i was pregnant with my first baby and i decided to give it a try.  with a few of my own additions it instantly became a favorite comfort food of mine and it was a big hit with my inlaws, who now have it at least once a month!</t>
  </si>
  <si>
    <t>chicken and macadamia fried rice</t>
  </si>
  <si>
    <t>a quick and easy, reasonably low fat fried rice made with mandarin segments and macadamia nuts.  adapted from rodale's "terrific chicken: 100 great meals in minutes".</t>
  </si>
  <si>
    <t>no cook divinity</t>
  </si>
  <si>
    <t>i've never tried to cook divinity, but i've heard stories about others trying and failing, so when i saw this recipe i had to post it for safe-keeping.  cooking time is the drying time overnight.  haven't tried it yet---i bought a box of old quick cooking magazines at a flea market and am posting the recipes i want to keep as i go through them.</t>
  </si>
  <si>
    <t>crock pot hot wings</t>
  </si>
  <si>
    <t>these are really wonderful, you can add more franks or some cayenne pepper if you want to make them hotter. as is, they are pretty mild.</t>
  </si>
  <si>
    <t>broccoli with sour cream</t>
  </si>
  <si>
    <t>cream of wheat dumplings</t>
  </si>
  <si>
    <t>this recipe was adopted sept 15, 2002.</t>
  </si>
  <si>
    <t>veggie  marinara sauce</t>
  </si>
  <si>
    <t>this vegetarian red sauce is from "pasta and co" cookbook, which has recipes from their popular seattle take-out food shop. it is well-worth the extra steps involved. i love the small, crunchy vegetables in the sauce. i serve it over rotini (or any chunky pasta) or use it in my giardiniera lasagna recipe #117371.</t>
  </si>
  <si>
    <t>oyaku don for bento</t>
  </si>
  <si>
    <t>fast, easy, delicious. microwaves well. ingredients can be easily substituted if you don't have an asian kitchen.</t>
  </si>
  <si>
    <t>gabby gourmets southwestern chili</t>
  </si>
  <si>
    <t>the gabby gourmet (fred wix) says of his chili recipe: "if you’re a true chili afficionado, there will be no beans, but if you want beans, put 'em in! just add the beans as a final ingredient." posted for zaar world tour ii and the mexican savory chocolate challenge.</t>
  </si>
  <si>
    <t>ww stir fried shrimp and snow peas in orange sauce</t>
  </si>
  <si>
    <t>great taste and on the new pointsplus program just 4 points per serving. i add in some red pepper flakes for kick, but they can be omitted for a still lovely and no-heat dish.</t>
  </si>
  <si>
    <t>fig cake  gateau de figue</t>
  </si>
  <si>
    <t>"this recipe goes back five generations in the guidry family of church point, louisiana. so make it a tradition in your family." recipe appeared on chef folse's television show the week of july 17 to july 23, 1999.</t>
  </si>
  <si>
    <t>strawberry crumb bars</t>
  </si>
  <si>
    <t>received this recipe in a food now email; posting since strawberry season is coming up soon...</t>
  </si>
  <si>
    <t>red beans and couscous</t>
  </si>
  <si>
    <t>southern living by way of a great friend.</t>
  </si>
  <si>
    <t>chili spiced bean salad</t>
  </si>
  <si>
    <t>from sunset vegetarian cooking cookbook.  please add at least four hours for chilling.</t>
  </si>
  <si>
    <t>beet  walnut  wheat berry salad with cilantro lime vinaigrette</t>
  </si>
  <si>
    <t>this salad can be served as a main dish--it has a combination of grains, legumes, nuts, and seeds to provide complete proteins--or as a side dish.  it is a versatile dish, too.  you could easily swap out various ingredients to adjust it to your taste.  for example, you could swap oranges for limes, rice for wheat berries, lentils for beans, parsley for cilantro, or roasted sweet potatoes for beets.</t>
  </si>
  <si>
    <t>plum clafouti</t>
  </si>
  <si>
    <t>i'm not much of a dessert cook, but this is foolproof and tastes great.</t>
  </si>
  <si>
    <t>muffuletta sandwich</t>
  </si>
  <si>
    <t>these are fantastic and a new orleans tradition! they are great for picnic or to take to the beach. they travel very well and the combined flavors are delicious! cook time is chill time.</t>
  </si>
  <si>
    <t>fall off the bone baby back ribs</t>
  </si>
  <si>
    <t>this recipe is a work in process, but this is my current method for preparing ribs.  this recipe started with a basic recipe from my friend linda, who got it from another friend, baking the ribs in a broiler pan over water.  that causes the ribs to literally fall apart when you try to grill them, so i've been refining the recipe, adding my own touches.</t>
  </si>
  <si>
    <t>vista blue</t>
  </si>
  <si>
    <t>from an article called "on the beach" on pg 37 of the march april 2011 issue of frontier airlines magazine "wild blue yonder"</t>
  </si>
  <si>
    <t>lemon coconut tartlets</t>
  </si>
  <si>
    <t>i purchased some mini-tart shells from a school fundraiser but didn't know what to do with them.  but, i found this little gem in a canadian living christmas special magazine from 1982.  they are really good on their own but a generous dollop of real whipped cream takes them over the top!! very easy to make, too!</t>
  </si>
  <si>
    <t>3 alarm chili</t>
  </si>
  <si>
    <t>i was in the mood for chili but i couldn't find a good recipe that i liked. so i took some ideas and created this. =) of course you can use half a jalepeno, or a chili, or use no pepper for a mild chili- but the jalepeno gives it a nice kick! add more or less seasonings depending on taste 9 i can't really remember the exact measurements)</t>
  </si>
  <si>
    <t>fourth of july beans</t>
  </si>
  <si>
    <t>i found this recipe in a taste of home magazine a few years back and fixed them for our annual 4th of july bbq. they were a huge hit and now they are on the menu every 4th of july!</t>
  </si>
  <si>
    <t>savory pecan roast</t>
  </si>
  <si>
    <t>think meatloaf without the meat and your spot on for a description of this recipe. very heart healthy  (the fat is mailny from the nuts and it's the good kind) and tasty.</t>
  </si>
  <si>
    <t>quesadillas with poblano cream</t>
  </si>
  <si>
    <t>these quesadillas have lots of flavor. my sis found the recipe in the "food lovers weight loss cookbook" put out by the editors of health magazine. the original recipe uses crab meat but i don't have access to good fresh crab meat. we've found that you can use just about any meat. i've kept it written low-fat but use full fat ingredients myself. in the book, these are paired up with a pan-roasted corn salsa that is quite excellent.</t>
  </si>
  <si>
    <t>marinated blue cheese onions</t>
  </si>
  <si>
    <t>this recipe is fantastic with roast beef or burgers. plan ahead, this must stay in the fridge for 6 or more hours to blend flavors. yield is only estimated.</t>
  </si>
  <si>
    <t>mediterranean pasta salad for a crowd</t>
  </si>
  <si>
    <t>a pasta salad loaded with veggies, great to take for a potluck or to serve at a big bbq. best to prepare a day ahead of time so it has time to absorb all the flavors</t>
  </si>
  <si>
    <t>fragrant eggplant</t>
  </si>
  <si>
    <t>found on an asian recipes website.  posting for zwt-laos.</t>
  </si>
  <si>
    <t>pistachio rice pudding</t>
  </si>
  <si>
    <t>here's a recipe from the 2006 william-sonoma cookbook, 'desserts' &amp; is right up my alley, what with rice combined with these nuts! if serving the pudding cold, the preparation time does not include time needed to chill!</t>
  </si>
  <si>
    <t>brunch ham enchilada casserole  make ahead</t>
  </si>
  <si>
    <t>this is an awesome brunch casserole that you can make the night before and just pop in the oven in the morning. . .and so tasty!  a crowd pleaser for all ages.  i found the recipe on the website www.rondele.com (they are the maker of the cheese)</t>
  </si>
  <si>
    <t>split pea soup  oamc</t>
  </si>
  <si>
    <t>posted in request for vegetarian oamc recipes. prep time does not include soaking peas overnight.</t>
  </si>
  <si>
    <t>roasted red bell pepper   tomato soup</t>
  </si>
  <si>
    <t>here is a good recipe for roasted red pepper &amp; tomato soup, based on a dish served at the red devil restaurant in newmarket, ontario, canada.  roasted red pepper &amp; tomato soup</t>
  </si>
  <si>
    <t>roasted salmon with lemon relish</t>
  </si>
  <si>
    <t>from "everyday food" episode 501, "all in one bag." pine nuts, raisins and lemon zest all point to the sicilian inspiration for this dish.</t>
  </si>
  <si>
    <t>metric jester s creamy vegetable and potato soup for one</t>
  </si>
  <si>
    <t>i threw this together one night when i was in a hurry, and it tasted so good, i just had to share it.</t>
  </si>
  <si>
    <t>moroccan fish skewers   kebabs</t>
  </si>
  <si>
    <t>this is a popular dish from morocco. serve with recipe #260654 (prep time does not include marinating time.)</t>
  </si>
  <si>
    <t>honey grilled pork loin</t>
  </si>
  <si>
    <t>i wanted something different for a cookout. this is so good, if you're having company, you'd better fix two. it's butterflied, so it increases marinated flavor and shortens grilling time. everyone i fixed this for has asked for the recipe. i marinate in the morning to have ready for dinner.</t>
  </si>
  <si>
    <t>vegetarian korma</t>
  </si>
  <si>
    <t>an easy indian dish, mildly spiced and extremely flavorful</t>
  </si>
  <si>
    <t>weight watchers ww broccoli mushroom quiche</t>
  </si>
  <si>
    <t>nice low point quiche that no one will know is a weight watcher recipe.  no crust, it is not as eggy or custardy as traditional quiches, but very good.</t>
  </si>
  <si>
    <t>south beach green beans with garlic and lemon</t>
  </si>
  <si>
    <t>another recipe from the south beach diet parties &amp; recipes cookbook. the book says that any good quality fresh green beans will do, but suggests that you look for haricots verts. the recipe looks marvelously fast and easy, especially if you use the pre-trimmed green beans from the supermarket. the book also suggests that the beans can be blanched one day in advance if you like. another make-it-easier tip is to use minced garlic in a jar commonly found in supermarket produce sections (at least in california!).</t>
  </si>
  <si>
    <t>red beans and rice  vegetarian</t>
  </si>
  <si>
    <t>a veggie, and slightly spicy version of red beans and rice.</t>
  </si>
  <si>
    <t>chicken and asparagus over wild rice</t>
  </si>
  <si>
    <t>this came from recipetips.com.  "the distinct taste and texture of wild rice is a perfect complement to the chicken and asparagus in this dish."  a healthy dish with a nice presentation!</t>
  </si>
  <si>
    <t>gluten free flour   lw blend</t>
  </si>
  <si>
    <t>from living without_x000D_
tip** expandex, a modified tapioca starch, is a new product that's ideal for gluten-free baking. it gives baked goods a better crumb and lighter texture. check out www.expandexglutenfree.com for more information._x000D_
tip**</t>
  </si>
  <si>
    <t>roast chicken chinese spiced</t>
  </si>
  <si>
    <t>a recipe from david herbert's "perfect" series. haven't tried it yet, but love all these spices. posted so i don't lose the scrap! the cooking time includes 6 hours marinating.</t>
  </si>
  <si>
    <t>pacific razor clam chowder</t>
  </si>
  <si>
    <t>this is out of my kcts chefs 2003 cookbook...chef ludger szmania with szmania's magnolia restaurant in seattle includes this recipe in his popular personal cooking classes he holds at his restaurant. prep time doesn't include cleaning the clams.</t>
  </si>
  <si>
    <t>eggless moist chocolate cake</t>
  </si>
  <si>
    <t>easy and moist chocolate cake.  especially great for my son who has an egg allergy.</t>
  </si>
  <si>
    <t>lattice top chicken</t>
  </si>
  <si>
    <t>all you need to add to this casserole is a side salad and some crusty bread. makes a wonderful and tasty meal!</t>
  </si>
  <si>
    <t>classic crumb buns</t>
  </si>
  <si>
    <t>just like you used to get in the new york style bakery's. just terrific and worth every bit of the effort.</t>
  </si>
  <si>
    <t>noodles and tomatoes</t>
  </si>
  <si>
    <t>my grandmother started making this dish for us when we were kids. that was quite a few years ago! she once commented that she must have made a dump truck full of macaroni for us. i still make this -- it's comfort food for me. this is a very butter/tomatoey dish. it's not spicy and meant to be bland so that the creaminess of the butter, the tang of the tomatoes and the flavor of the pasta shine.</t>
  </si>
  <si>
    <t>white cheddar potato gratin</t>
  </si>
  <si>
    <t>scalloped potatoes never had it so good. taken from bon appetit magazine.</t>
  </si>
  <si>
    <t>chicken fajita burgers</t>
  </si>
  <si>
    <t>a tasty chicken burger that is delicious with or without a bun.</t>
  </si>
  <si>
    <t>eggplant curry  indian</t>
  </si>
  <si>
    <t>my favorite eggplant curry. a friend's indian husband assured me it's authentic indian cooking.</t>
  </si>
  <si>
    <t>winter warmer porridge</t>
  </si>
  <si>
    <t>this is guaranteed to give you a ready brek glow! delicious and fruity it will keep you going till lunch. it is also low gi, fat and sugar free - enjoy</t>
  </si>
  <si>
    <t>hg s fiber ific fried chicken strips   ww points   5</t>
  </si>
  <si>
    <t>i recently purchased the new hungry girl cookbook and this is one of the recipes that i really want to try.  it uses ground fiber one cereal to make the "breading."  here is what the book says: " trust me, these chicken strips will quickly become a staple in your diet. (the serving size is huge, so feel free to save some for later!)."</t>
  </si>
  <si>
    <t>ww individual ham  cheese and veggie frittatas ww points 2</t>
  </si>
  <si>
    <t>this recipe was featured in an email this morning from the www.weightwatchers.com website.  "whip up a batch of these mini frittatas on a sunday night and you’ve got breakfast ready to go for the week. pop them in the microwave for a few seconds and enjoy."</t>
  </si>
  <si>
    <t>chana and aloo  chickpea and potato curry</t>
  </si>
  <si>
    <t>this is a west indie dish, that will please any curry lover.  friends are always asking me for this recipe, so i will post it up here for all to enjoy!  you can take this recipe and use it as a base adding in other veggies, tofu or meats.  enjoy!</t>
  </si>
  <si>
    <t>butternut squash with cumin couscous</t>
  </si>
  <si>
    <t>from real simple magazine</t>
  </si>
  <si>
    <t>lower calorie quick hot fudge</t>
  </si>
  <si>
    <t>this is a quick hot fudge recipe that i use when i really want to indulge.  you can mix in any kind of 70% cocoa and above chocolate bars (bars usually come as 2 oz, so you would need 2).  i prefer to use dagoba pure unsweetened chocolate.  whatever is available will work.</t>
  </si>
  <si>
    <t>apple carnival buns</t>
  </si>
  <si>
    <t>traditionally these were served in denmark during carnival celebrations and are usually served with nuts and raisins. i edited the recipe to include apples (which i love) and omitted the nuts. don't exceed the amount of filling though because they may burst when baking.</t>
  </si>
  <si>
    <t>123 cake</t>
  </si>
  <si>
    <t>i have not tried this recipe. i got it from parish pickens from lakeshore united methodist. the recipe was submitted by mary knighton.</t>
  </si>
  <si>
    <t>blueberry pancake mix in a gift jar</t>
  </si>
  <si>
    <t>blueberry pancakes have to be my favorite. great for taking camping or as a gift.</t>
  </si>
  <si>
    <t>no diet peanut butter pie</t>
  </si>
  <si>
    <t>this is sooo good, but not for someone who is watching their calories. the original recipe said it makes a 9 inch pie, but i found the filling was way too much for that size and made it in a spring form pan. bigger slices in the end, but not so much filling. you could of course make it in a pie plate if you wish too. adapted from the back of borden's sweetened condensed milk.</t>
  </si>
  <si>
    <t>grandma edie s really easy swedish meatballs in the crockpot</t>
  </si>
  <si>
    <t>scott's grandma, edith, prepared this recipe for us when we were first married over 30 years ago.  i ranted and raved about how delicious until i think i embarrassed her because the recipe is so simple!  she was 1/2 danish and 1/2 norwegian, and i thought it was likely a terribly complicated recipe using unique ingredients.  how wrong! thanks grandma edie (sending this note to you in heaven) - we think of you often!</t>
  </si>
  <si>
    <t>vegetable samosas</t>
  </si>
  <si>
    <t>highly spiced vegetables in a crunch pastry.  adapted from india's 500 best recipes.</t>
  </si>
  <si>
    <t>melon ball</t>
  </si>
  <si>
    <t>this is for the midori lover. since i prefer sweet drinks, i use the pineapple juice.</t>
  </si>
  <si>
    <t>diabetic  low fat fish steaks with mushroom sauce</t>
  </si>
  <si>
    <t>extra tasty scrambled eggs</t>
  </si>
  <si>
    <t>easy for a weekend breaky</t>
  </si>
  <si>
    <t>chicken in many mustards marinade for the grill</t>
  </si>
  <si>
    <t>entered for safe-keeping. from simply classic by jr. league of seattle.  for greater food safety, discard reserved marinade and  prepare another set of marinade for heating on the stove for the sauce.</t>
  </si>
  <si>
    <t>cilantro grand margarita</t>
  </si>
  <si>
    <t>this top shelf margarita is to enjoy with the perfect tex mex meal. _x000D_
hey if you don't enjoy cilantro or margaritas don't make these! _x000D_
i love both and i loved these!_x000D_
oh! yes these are strong!</t>
  </si>
  <si>
    <t>spanish white bean tortilla with piri piri sauce</t>
  </si>
  <si>
    <t>entered for safe-keeping.  from june 2012 vegetarian times. a spanish tortilla is actually a frittata with a starchy filling like potatoes or beans.  this recipe includes a piri-piri sauce to season the frittata and to make a sauce to serve with it.  the piri piri spice mix appears as recipe #479857 #479857.</t>
  </si>
  <si>
    <t>martha stewart s guilt free brownies</t>
  </si>
  <si>
    <t>to make these brownies lower in fat and calories (but still moist and fudgy), some of the eggs and butter were replaced with prune puree._x000D_
_x000D_
helpful hint: look for the puree in the baby-food or baking section at the grocery store.</t>
  </si>
  <si>
    <t>syrniki  cottage cheese kotlety</t>
  </si>
  <si>
    <t>a russian co-worker of my husbands provided this recipe to meet a request by a zaar member.</t>
  </si>
  <si>
    <t>hot and sour chinese cabbage</t>
  </si>
  <si>
    <t>piquant, spicy, tart and sweet, this is like a bit of sweet/sour kimchee, only chinese style (numbing peppercorns instead of a chili paste), served at room temperature or chilled. modified recipe 2/11/13 with a much improved result.</t>
  </si>
  <si>
    <t>sneak the veggies in the meatloaf</t>
  </si>
  <si>
    <t>this is one way to get the 3 year old and the teenagers in our house to eat their veggies!</t>
  </si>
  <si>
    <t>chocolate pecan upside down cake</t>
  </si>
  <si>
    <t>the gooey topping is poured into the bundt pan first, and creates a yummy topping for this upside down cake. plus it is chocolate!</t>
  </si>
  <si>
    <t>bestest hamburger soup</t>
  </si>
  <si>
    <t>i think this is our #1 all time family favorite and it's often requested for birthday dinners. it's the 'bestest' because my daughter described it as such when she was little.  this freezes well and i've added directions for that and for reheating.</t>
  </si>
  <si>
    <t>some like it hot   vichyssoise   some like it cold</t>
  </si>
  <si>
    <t>this is simple to prepare and makes a good potato soup.  it can be prepared in advance up to the addition of the half and half.  just refrigerate at that point and when ready to serve add the half and half and serve or heat and serve.  as the title says, some like it hot, some like it cold!</t>
  </si>
  <si>
    <t>barley soup</t>
  </si>
  <si>
    <t>this recipe came from somewhere way in my past. it came from a family that my step-sister was going to marry into. it is a very comforting soup.  it was originally made with chicken stock, but i made it vegetarian for myself.  great soup.  takes awhile to cook but worth it.  freezes well. even better the next day.</t>
  </si>
  <si>
    <t>bread machine chocolate sticky buns</t>
  </si>
  <si>
    <t>this is a betty crocker recipe that i have been wanting to try. my dh is not a big sweet or breakfast eater, so i am waiting for someone to come visit us....thus giving me an excuse to make these (and not have them go to waste).</t>
  </si>
  <si>
    <t>spam n cheese sandwich</t>
  </si>
  <si>
    <t>using the microwave warms up the spam and insures that the stuffing stays in the sandwich</t>
  </si>
  <si>
    <t>southern chicken stew</t>
  </si>
  <si>
    <t>it's a simple and easy dish to prepare.</t>
  </si>
  <si>
    <t>ceviche  marinated fish</t>
  </si>
  <si>
    <t>originally from polynesia, this dish has changed to become authentically mexican. marinated fish makes an excellent starter or a luncheon dish on a hot day. it is essential that the fish be absolutely fresh- not frozen.</t>
  </si>
  <si>
    <t>the most amazing clam chowder ever</t>
  </si>
  <si>
    <t>whenever my mom comes to visit, i know she has some favorite dishes, so i always try to make at least one of them especially for her.  everytime i make this soup she rolls her eyes to heaven and says i should start selling it, that i would make a fortune.</t>
  </si>
  <si>
    <t>cream puff paste</t>
  </si>
  <si>
    <t>cream puff paste (pate a choux)</t>
  </si>
  <si>
    <t>hard boiled egg mice</t>
  </si>
  <si>
    <t>from family fun magazine</t>
  </si>
  <si>
    <t>classic american cheesecake</t>
  </si>
  <si>
    <t>this recipe was adopted from a former member ( mean chef)  who no longer frequents zaar.  its a delicious recipe that i am delighted to have inherited.</t>
  </si>
  <si>
    <t>pickled eggs and beets</t>
  </si>
  <si>
    <t>easy and simple way to make pickled beets and eggs. you can double the recipe for larger gatherings.  my grandmother is ffrom pa dutch country and this is hoew she makes these easter-time favorites!</t>
  </si>
  <si>
    <t>all i want is meat and potatoes sirloin</t>
  </si>
  <si>
    <t>in 'slow cooker: the best cookbook ever' by diane phillips</t>
  </si>
  <si>
    <t>bow ties with chicken and asiago cheese sauce</t>
  </si>
  <si>
    <t>this is an easy but elegant meal, very similar to one served at the favorite italian joint. my ds loves this one!!!!</t>
  </si>
  <si>
    <t>cheesiest easiest potatoes</t>
  </si>
  <si>
    <t>this recipe has the fewest ingredients with the biggest ooos and ahhhs of all!  it's one of those that will guarantee compliments at the next "bring a side dish" gatherings!</t>
  </si>
  <si>
    <t>chicken and egg on rice  oyako donburi</t>
  </si>
  <si>
    <t>this is a great dish for lunch. i found this recipe in quick and easy japanese cuisine for everyone by yukiko moriyama.</t>
  </si>
  <si>
    <t>southern style black eyed pea soup</t>
  </si>
  <si>
    <t>looking for a meatless meal? this is just what the doctor ordered. delicious homemade soup your family will enjoy.</t>
  </si>
  <si>
    <t>tomato  basil    american cheese sandwich</t>
  </si>
  <si>
    <t>a good old sandwich that's comforting, quick, easy, fresh, simple, out of the garden and delish.</t>
  </si>
  <si>
    <t>roasted butternut squash with lime and rosemary</t>
  </si>
  <si>
    <t>a terrific twist on traditional roast squash :) and easy! from november bon appetit</t>
  </si>
  <si>
    <t>pesto cream cheese dip</t>
  </si>
  <si>
    <t>recipe found on a box of kraft big cheese nips</t>
  </si>
  <si>
    <t>hawaiian pork stir fry</t>
  </si>
  <si>
    <t>recipe from a friend who served it as part of a poolside buffet. add a can of chinese baby corn at the end for more color and texture.</t>
  </si>
  <si>
    <t>weight watchers pasta puttanesca</t>
  </si>
  <si>
    <t>i made this for years and then lost it. have searched everywhere including online with no luck. went to miami and found the recipe in an old cookbook in the library there, eureka! am posting this so i know where to find it, being the scatterbrain i am._x000D_
it's delicious diet food.</t>
  </si>
  <si>
    <t>beer batter rye bread</t>
  </si>
  <si>
    <t>beer and caraway seeds flavor this rye casserole bread.  good with ham or roasted meats, it’s great for making sandwiches!</t>
  </si>
  <si>
    <t>curry of beef zanzibar</t>
  </si>
  <si>
    <t>what a lovely curry dish this is! it is quite yellow in color, and the sauce is smooth and velvety. it is the combination of all the spices which makes this great dish. use a good quality of curry and make it with any meat. it is frequently served with beef liver in east africa. try it with lamb or veal as a change.</t>
  </si>
  <si>
    <t>buttertart muffins</t>
  </si>
  <si>
    <t>how to make buttertarts a breakfast item!</t>
  </si>
  <si>
    <t>low fat pumpkin oatmeal cookies</t>
  </si>
  <si>
    <t>these low-fat pumpkin cookies are great for the fall holidays and make a healthy after-school snack for the kids too. try them. you won't believe how good they are until you do! recipe from www.allhomemadecookies.com</t>
  </si>
  <si>
    <t>madonna s triple decker reuben sandwich</t>
  </si>
  <si>
    <t>this is from chef madonna l. berry. many of the fabulous inns located in new england feature classic dishes. one of those quintessential dishes is the reuben sandwich. try this variation.</t>
  </si>
  <si>
    <t>bugwiches</t>
  </si>
  <si>
    <t>a little bit of fun for the kids this summer. happy hunting! deborah   bugwiches:  whatever filling you choose to put between the top and bottom of your dinner rolls, your little critters are sure to get the shivers when they sit down to eat. you'll want to slice your vegetables a variety of ways in order to make such body parts as legs and antennae, and scales and eyes.  what you'll need:</t>
  </si>
  <si>
    <t>easy chocolate chewies  cookies</t>
  </si>
  <si>
    <t>these cookies are so easy to make and so rich and fudgy :)</t>
  </si>
  <si>
    <t>cranberry apricot truffles</t>
  </si>
  <si>
    <t>found this among my truffle recipes for the holidays.  i love dark chocolate along with cranberries and apricots.</t>
  </si>
  <si>
    <t>pear and blue cheese salad</t>
  </si>
  <si>
    <t>one of my favorite salads, anytime</t>
  </si>
  <si>
    <t>frangelico frosting</t>
  </si>
  <si>
    <t>creamy hazelnut frosting!!  from the frangelico website.</t>
  </si>
  <si>
    <t>buttermilk fudge</t>
  </si>
  <si>
    <t>tsr version of chili s chicken enchilada soup by todd wilbur</t>
  </si>
  <si>
    <t>from www.topsecretrecipes.com. the dish is one of chili's most raved-about items. i ordered this when i was at lunch with my sister. had to get two bowls to go!</t>
  </si>
  <si>
    <t>kid safe  nut free  granola</t>
  </si>
  <si>
    <t>my kids love granola sprinkled over their yogurt, but they are still young enough that nuts are a choking hazard for them.  this recipe is a modification of my more "adult" one (variation at bottom) to make it safe for them to eat.  the taste reminds me a bit of a nature valley brand maple/brown sugar granola bar.  number of servings is a guess as it depends on whether you use the granola for yogurt or as a cereal with milk poured over or just as a snack.  a great oamc recipe too!</t>
  </si>
  <si>
    <t>pico de gallo dip</t>
  </si>
  <si>
    <t>ranched  up chicken bacon parmesan cups with fresh chives  rsc</t>
  </si>
  <si>
    <t>“ready, set, cook! hidden valley contest entry”</t>
  </si>
  <si>
    <t>apple chocolate pudding</t>
  </si>
  <si>
    <t>this is from a book called celebrating chocolate written by beverley sutherland smith.this pudding is light, not too sweet and has a moist, almost sticky texture.it looks like a cake and can be served as one and slices beautifully once cooled. i also substituted flaked almonds instead of the walnuts and apricots can also be use in place of apples.just divine served with the cream.</t>
  </si>
  <si>
    <t>easy cheesy zucchini</t>
  </si>
  <si>
    <t>this is so easy to pop into your microwave.  and it can be adjusted for any number of servings.  for a little extra decadence, you could add a dollop of sour cream before you sprinkle on the cheese.  yum!</t>
  </si>
  <si>
    <t>pulled pork burritos</t>
  </si>
  <si>
    <t>these burritos were made with left over pork we had from a pig roast.  the meat was roasted over an open fire at low heat for 10 hours, so it was smoky and fantastic, but you could use any kind of pulled pork.  check out the recipe for my own bbq sauce, its a fantastic combo.  i like to serve this with salsa, sour cream and sliced olives</t>
  </si>
  <si>
    <t>wonderful roasted prime rib</t>
  </si>
  <si>
    <t>this method makes the best roasted prime rib. it never fails to produce a tender/juicy prime rib for me. don't worry, the salt mixture will not affect the taste. it's purpose is to seal in all the flavor and juices.</t>
  </si>
  <si>
    <t>chipotle cornbread</t>
  </si>
  <si>
    <t>i found this recipe on the internet. i haven't tried it yet, but it sounds pretty good.</t>
  </si>
  <si>
    <t>green bean stuffed portabellas</t>
  </si>
  <si>
    <t>this recipe was adapted from a recipe made by sandra lee of semi-homemade cooking. this is a great way to use up leftover green bean casserole.</t>
  </si>
  <si>
    <t>grandma maroni s meatballs</t>
  </si>
  <si>
    <t>100 year old recipe_x000D_
moist and tender - the best meatballs</t>
  </si>
  <si>
    <t>awesome golden oven fried chicken</t>
  </si>
  <si>
    <t>you will swear that this is fried chicken. it is the best oven fried i have ever tasted.</t>
  </si>
  <si>
    <t>eating well s whole wheat pizza dough</t>
  </si>
  <si>
    <t>using half whole wheat and half all purpose flour yields a light crust with a distinctive nutty taste. quick rising yeast shortens the rising time to just 10 minutes, making wholesome homemade pizza a possibility for busy weeknights. a food processor makes fast work of mixing the dough, but you can also use a stand mixer fitted with a paddle attachment or a little elbow grease to do it by hand. whichever method you choose, add enough liquid to the dry ingredients to make a soft dough. if kneading by hand, knead for about 10 minutes. the dough will keep, in a plastic bag coated with cooking spray, in the refrigerator for up to 2 days.</t>
  </si>
  <si>
    <t>apple crumbles cake</t>
  </si>
  <si>
    <t>one of our favorite apples cakes…always welcome!</t>
  </si>
  <si>
    <t>carrot juice not for the parrot  for you</t>
  </si>
  <si>
    <t>my poetic muse is up and hence the title :) here's hoping you enjoy this healthy vitamin c packed goodness with lots of cheer :)</t>
  </si>
  <si>
    <t>tortellini caesar</t>
  </si>
  <si>
    <t>quick and easy, meatless entree. i served this with a side of pineapple rings stuffed with cottage cheese, and refrigerated bread sticks. this is another recipe that my husband enjoyed, and i have no idea where i got it.</t>
  </si>
  <si>
    <t>blueberry streusel coffee cake</t>
  </si>
  <si>
    <t>this delicious ( and good for you ) easy-to-bake cake offers a crunchy sweet topping of toasted walnuts and brown sugar streusel.</t>
  </si>
  <si>
    <t>delicious parmesan cheese italian bread crumbs</t>
  </si>
  <si>
    <t>this is a recipe that i made up, because i like my bread crumbs to be extra seasoned and i love parmesan cheese...this is delicious as a coating for oven-fried chicken...don't know about casseroles...p.s a cast iron skillet works best for this recipe..but any oven-proof container may be used</t>
  </si>
  <si>
    <t>low fat cherry loaf</t>
  </si>
  <si>
    <t>quick and easy cherry loaf i made to use up some great fresh cherries from my local grocery store.</t>
  </si>
  <si>
    <t>sizzling green beans</t>
  </si>
  <si>
    <t>wish i knew where i got this recipe!  smells great while cooking.  i will try to use something to make it easier to remove the red pepper flakes (maybe strain it carefully into another pan).  i use nice pinch of salt and about 1/4 to 1/2 tsp. black pepper.</t>
  </si>
  <si>
    <t>light egg whites muffins</t>
  </si>
  <si>
    <t>i got this recipe from my aunt--they are very light and simply delicious!! enjoy!!</t>
  </si>
  <si>
    <t>chocolate chip cheese ball</t>
  </si>
  <si>
    <t>this is from jean b. in moorland.  she brought it to my sil when they had a wine tasting party this past dec 07.</t>
  </si>
  <si>
    <t>tex mex cornbread</t>
  </si>
  <si>
    <t>this is an easy, yet tasty cornbread. i serve it in the winter with soup or chili!</t>
  </si>
  <si>
    <t>homemade yogurt by sy</t>
  </si>
  <si>
    <t>home made yogurt is fun and easy to make, especially when made to your liking. that is, you can use regular milk, non-fat milk, goat milk... and/or add cream to taste. while traveling throughout the "near east" i had a chance to taste many variations of yogurt, especially turkish and iranian yogurts. the recipe below is one with a rich creamy taste.</t>
  </si>
  <si>
    <t>crazy plates oven fried chicken tenders</t>
  </si>
  <si>
    <t>i got this recipe off a tv show.  not sure why they call it crazy plates.  but my kids loved it.</t>
  </si>
  <si>
    <t>jcama apple slaw</t>
  </si>
  <si>
    <t>crunchy jicama and apple plus oranges and avocado combine in this crisp and refreshing dairy-free slaw. jicama is a round root vegetable with thin brown skin and white crunchy flesh. it has a slightly sweet and nutty flavor and can be found in the produce section from november to may. (high fiber, low cholesterol, low sodium, high potassium) recipe courtesy arcamax.</t>
  </si>
  <si>
    <t>sardine and potato bake</t>
  </si>
  <si>
    <t>this actually comes from southern france and it is highly influenced by the liguria region of italy.  in fact, it is difficult to say which region is home to this recipe.  posted for zwt3.</t>
  </si>
  <si>
    <t>company macaroni and cheese</t>
  </si>
  <si>
    <t>this is by far the creamiest, tastiest and most special macaroni and cheese i have ever tried. i'm not usually a fan of homemade macaroni and cheese, but when a friend served this, i had to have the recipe. since it's so little fuss and well received, it's a terrific potluck dish.</t>
  </si>
  <si>
    <t>pat s guy chili</t>
  </si>
  <si>
    <t>sticks to yer ribs, nice heat, not too thick. bold, hearty chili flavor.</t>
  </si>
  <si>
    <t>rhubarb apple pie</t>
  </si>
  <si>
    <t>i got this recipe from my little best of home cooking book.  the lady who baked this won the best of show for her efforts.  this pie has a lattice top.</t>
  </si>
  <si>
    <t>ginger beef stir fry</t>
  </si>
  <si>
    <t>serve this over brown rice.  for easier slicing of the beef, partially freeze the meat for 30 minutes</t>
  </si>
  <si>
    <t>potato fudge</t>
  </si>
  <si>
    <t>this is posted by request, but sounds interesting, so i will probably try it soon. so many fudge recipes i have looked at seem to have marshmallow creme as a main ingredient! i know people have been making fudge for hundreds of years, but i am sure that marshmallow creme hasn't been around that long. novel idea- it reminds me of beanie brownies (#29280) which contains black beans and velveeta fudge (#45077). recipe adapted from christmas-cookies.com</t>
  </si>
  <si>
    <t>pork  tostadas</t>
  </si>
  <si>
    <t>where the pork becomes the tostada itself.  a fun dish concept i came across. guests and kids will enjoy this way of eating pork. easily doubled or quadrupled.</t>
  </si>
  <si>
    <t>baked tilapia iowa cajun style</t>
  </si>
  <si>
    <t>this is my own recipe that has evolved over the years that i use for all different kinds of fish and large casserole samplers with different kinds of fish when i can afford it.  tilapia is affordable now.  i was amazed when my picky eater 5-year-old grandson dropped in with his mom and started scarfing it down off her plate!  i vary the spices to my mood, but this is what i used for this batch.  you have to give exact amounts; i don't cook that way generally, so vary the flavorings to your taste.  i've learned to work with a few basic spices rather than buy any of the hundreds of products out there now unless it's really special and necessary.</t>
  </si>
  <si>
    <t>pressed cubano with bacon</t>
  </si>
  <si>
    <t>best of cooking light</t>
  </si>
  <si>
    <t>kiddie cinnamon rolls</t>
  </si>
  <si>
    <t>my daughters attend cooking classes and one day they came home very proud with these cinnamon rolls. they are really, really good and easy enough that smaller kids can be part of the action. the recipe just states 'a mixture of sugar and cinnamon', the amount of cinnamon will depend on how 'cinnamon'ey' you want the rolls. the 2 tbsp in the recipe is a best guess.</t>
  </si>
  <si>
    <t>super easy chocolate ganache or gelato</t>
  </si>
  <si>
    <t>you have two choices here: either refrigerate this as a ganache and use it to make truffles or to frost cakes, or opt to add a couple more ingredients and turn it into a delicious creamy chocolate italian ice cream (aka gelato). enjoy cocktails? try recipe #377198 using the gelato from this recipe. :)</t>
  </si>
  <si>
    <t>no cook mocha fudge</t>
  </si>
  <si>
    <t>this recipe was actually an accident.  i was making fudge frosting to top a cake, but it turned out a bit too thick.  instead of calling it a mistake, i made it into fudge.  it is sinfully rich with a nice chocolate flavor enhanced by the addition of coffee.  if you're looking for a caffeine fix, this is it!</t>
  </si>
  <si>
    <t>mince chicken balls  saucy spaghetti pasta   seriously delicious</t>
  </si>
  <si>
    <t>this is seriously good comfort food and a fantastic alternative to the perennial favourite 'spag bol'. i copied it out of an australian  womens weekly recipe book years ago . although the original suggested wholemeal spaghetti, any spaghetti, fettuccine, penne, fussili etc can be used. the recipe also says bottled pasta sauce, but i make my own by cooking onions and garlic in oil for 5 minutes,  adding 1 can of chopped tomatoes and 1 cup of chicken stock. simmer for about 10 mins and then puree - add more stock and tomotoes as needed. note that you'll need to have 1 cup cooked rice for the recipe.</t>
  </si>
  <si>
    <t>minna canth s spice cake</t>
  </si>
  <si>
    <t>a lovely, soft spice cake with a surprise ingredient - whipped cream! minna canth (1844-1897) was a finnish playwright, novelist and essayist as well as an energetic fighter for women's rights and social justice. this recipe comes from the canth family recipe collection and was printed in the perinnemakuja maakunnista cookbook. i've modified it slightly - the original recipe called for 1 tbls of ground bitter orange peel, which i don't like at all, so substituted cinnamon instead. you can of course experiment and find your favourite spice combination, too!</t>
  </si>
  <si>
    <t>grilled beef filet with crab cakes and caramelized onion sauce</t>
  </si>
  <si>
    <t>this is a lovely combination of crab and beef filet.  the flavors blend together well and was a real treat tonight.  you can certainly use fresh crab, but all i had was the canned, but it turned out well anyway, imho.  hope you will give it a try.</t>
  </si>
  <si>
    <t>crusted skillet halibut steaks with chile cilanto aioli</t>
  </si>
  <si>
    <t>you can even add a couple tablespoons grated parmesan cheese to the cornflake mixture if desired, to easily crush the cornflakes place in a heavy ziploc bag, seal the bag and crush with a rolling pin, or you can purchase the cornflake crumbs in a box already crushed. try to make the aioli up to a day in advance to blend flavors.</t>
  </si>
  <si>
    <t>mish salad</t>
  </si>
  <si>
    <t>i found this recipe on a webgaza. it's a palestinian salad that once you tried it you might find it is addictive (i had it for a few weeks on a daily basis).it is very refreshing with any meal or can be eaten on its own. its name means "sour" and you can use homemade yogurt or even soured yogurt.once you made it, you can adjust the ingredient to your liking.</t>
  </si>
  <si>
    <t>chicken under a   brick  with roasted potatoes</t>
  </si>
  <si>
    <t>i used a recipe from america's test kitchen and tweaked slightly. instead of the traditional brick you can use a cast iron skillet loaded with several cans or a large stockpot filled with water. it is important to use a non-stick pan beneath, so the skin doesn't have a chance to stick. this is the first time that i have eaten the skin from the chicken in years, due to health issues, but it is was a rare treat! it is also very pretty. update: i changed this slightly so that i could add a little more flavor to the meat and not just the skin by adding the spices under the skin before cooking instead of over the skin. as much as i love the original recipe, i can't eat too much skin, so this is is another alternative.</t>
  </si>
  <si>
    <t>chimichangas turkey</t>
  </si>
  <si>
    <t>chimichanga made with turkey instead of beef.</t>
  </si>
  <si>
    <t>ed s seared foie gras with roasted garlic onion jam</t>
  </si>
  <si>
    <t>this was the most delectable, restaurant quality foie gras i have ever had! and i was served this at home, wearing blue jeans and crocs, sitting at the kitchen table drinking la crema chardonnay, all comfy and cozy. the way one should feel knowing there's no huge bill coming your way!  dh used stonewall kitchen's roasted garlic onion jam for the sauce. if you've never tried it you really should. there are some great recipes on zaar using the same jam so you can use it in many dishes. we love all their products! for the bread, we used french but any 1/2" slices of good tasting bread will do well.</t>
  </si>
  <si>
    <t>monterey bbq chicken bake</t>
  </si>
  <si>
    <t>i loved this when i ate out at a couple steak houses...i tried to replicate it and this is the closest i've got!  my husband now begs me to make it more often now. :)_x000D_
 _x000D_
this is normally 2 servings, but can be quite large.  you can cut each breast in half to make 4 servings and still get the same results._x000D_
 _x000D_
great with steamed broccoli (or broccoli and cheese) and baked potato with all the fixin's!</t>
  </si>
  <si>
    <t>thick  creamy arabic almond milk</t>
  </si>
  <si>
    <t>yummy middle eastern flavoured hot drink. from http://www.greenprophet.com</t>
  </si>
  <si>
    <t>midori honeydew mousse</t>
  </si>
  <si>
    <t>brown sugar glazed pork chops</t>
  </si>
  <si>
    <t>give the pork lovers at your labor day weekend grilling party a taste of these glazed pork chops.  serve with the season's local grilled vegetables and you will win raves.</t>
  </si>
  <si>
    <t>tomato  cucumber  and green pepper chopped salad</t>
  </si>
  <si>
    <t>bon appetit, june 2005.</t>
  </si>
  <si>
    <t>great balls of fire</t>
  </si>
  <si>
    <t>this is a great way to light up a party. sausage balls with a little zip. big hit.</t>
  </si>
  <si>
    <t>banana nut snack bars</t>
  </si>
  <si>
    <t>i found this recipe on the www.cheerios.com website:  "stir up a whole-grain snack bar with new banana nut cheerios® cereal in just 15 minutes. the chocolate drizzle is a sweet bonus."  tips from the kitchen _x000D_
variation - skip the chocolate drizzle, or use peanut butter chips instead of the chocolate chips.   nutrition information per serving: _x000D_
serving size: 1 bar _x000D_
calories 110  calories from fat 30 _x000D_
 % daily value  _x000D_
total fat 3g  5%  _x000D_
    saturated 1/2g  3%  _x000D_
    trans fat 0g    _x000D_
cholesterol 0mg  0%  _x000D_
sodium 90mg  4%  _x000D_
total carbohydrate 19g  6%  _x000D_
    dietary fiber 0g  0%  _x000D_
    sugars 11g    _x000D_
protein 1g</t>
  </si>
  <si>
    <t>pork with carrots and peppers</t>
  </si>
  <si>
    <t>this dish is an adaption of one a friend made for us many years ago.  she used accent, and while it did bump up the flavour i gave up msg.  _x000D_
_x000D_
adding the peppers in 2 lots, give the dish a nice texture.  we serve it over white rice, with tomato wedges.</t>
  </si>
  <si>
    <t>tangy pan fried tilapia</t>
  </si>
  <si>
    <t>i don't remember where i got this recipe from but is is lower cal that most.  you can also bake but the crust is much better when you pan-fry.</t>
  </si>
  <si>
    <t>green peas   pork chow yoke</t>
  </si>
  <si>
    <t>from desmoines daily register; september 8, 1963. you could use frozen peas.</t>
  </si>
  <si>
    <t>layered salmon and avocado dip</t>
  </si>
  <si>
    <t>this is a simple and delicious dip. makes one large or high dip or two smaller sized. serve with rice crackers or crackers of your choice. this dip is gluten-free._x000D_
for the moulds you can use a long rectangle of light cardboard (or some breakfast cereal box) taped together to form a 10cm ring). cover the cardboard ring in aluminium foil.</t>
  </si>
  <si>
    <t>scottish chocolate and orange mousse with whiskey</t>
  </si>
  <si>
    <t>the most love chocolate mousse. try this you will not regret it!</t>
  </si>
  <si>
    <t>thit bo cuon la luop  vietnamese beef in grape leaves</t>
  </si>
  <si>
    <t>these have a great char-grilled flavor and are perfect for summertime and outdoor cooking.  a perfect accompaniment would be cambodian grilled corn (see recipe on zaar).</t>
  </si>
  <si>
    <t>blueberry pineapple buckle</t>
  </si>
  <si>
    <t>another recipe that i've been saving and finally decided to put it on zaar for safe-keeping.</t>
  </si>
  <si>
    <t>rosemary tortellini pasta salad</t>
  </si>
  <si>
    <t>absolutely delicious!  i often have requests from friends to make this pasta salad at cook outs, etc.  this recipe is adapted from southern living.</t>
  </si>
  <si>
    <t>sliced steak salad with bloody mary vinaigrette</t>
  </si>
  <si>
    <t>from "everyday with rachael ray" magazine.</t>
  </si>
  <si>
    <t>eggplant chicken casserole</t>
  </si>
  <si>
    <t>i sometimes use cheddar flavored veggie shreads in this recipe.  you can also substitute the chicken with another meat or tvp.</t>
  </si>
  <si>
    <t>heart smart collard greens</t>
  </si>
  <si>
    <t>this is an adaptation of a recipe for collards that i found on the back of a package of nature's greens...  i didn't have a smoked turkey wing/ham hock/ or bacon on hand, so this recipe really fit the bill that day!  i really like this recipe since it really lets the flavor of the greens shine... they aren't cooked to death and are not overly sweet...  which is how we like them.  even though these greens do not have that smokey flavor most of us are used to when eating collards, these are really tasty... and good for your heart!!!</t>
  </si>
  <si>
    <t>kielbasa with potatoes  peppers   onions</t>
  </si>
  <si>
    <t>this simple skillet meal is my adaptation of a recipe i found recently at allrecipes.  i can see changing the seasonings to create different flavors from the same basic recipe.</t>
  </si>
  <si>
    <t>quinoa side dish</t>
  </si>
  <si>
    <t>quinoa is a grain that is great for you. you can find it in any health food store and in some local grocery stores in the health food section.</t>
  </si>
  <si>
    <t>acorn squash with cracker stuffing</t>
  </si>
  <si>
    <t>dad used to make this for us at thanksgiving. the penultimate holiday treat - i could eat this all the time.</t>
  </si>
  <si>
    <t>apricot turkey breast</t>
  </si>
  <si>
    <t>this is posted for the zaar tour contest for jewish recipes, since i don't know any i got this off a website for jewish recipes.</t>
  </si>
  <si>
    <t>ace s gala chicken salad</t>
  </si>
  <si>
    <t>chicken salad, apples, almonds</t>
  </si>
  <si>
    <t>picante chicken and peppers</t>
  </si>
  <si>
    <t>it's so easy to create quick and tasty dishes with chicken. i created this one night when i had peppers that needed to be used up. i needed something quick, and to please the family there had to be some heat. we use medium or hot picante sauce, but you could use mild.</t>
  </si>
  <si>
    <t>a mere trifle  strawberries and clotted cream trifle</t>
  </si>
  <si>
    <t>luscious fresh strawberries nestle amongst light sponge cake sandwiched with strawberry jam, which are then covered with creamy custard and topped with clotted cream. simple! this trifle may be simple but it is the star on any tea-time or dessert table and if you cannot obtain clotted cream, use whipping cream, heavy cream or double cream instead. madeira is used in place of sherry in this trifle, which gives a mellow flavour to the trifle. this is a recipe that my mum sent to me, from a cutting in a british magazine promoting devon and cornwall in the west country - home of the cream tea!  if you wish to serve this to children or non-drinkers, substitute the madeira with fruit juice of your choice. in the summer scatter some pink rose petals over the top for the ultimate and romantic finish! (prep time includes the chilling and soaking time.)</t>
  </si>
  <si>
    <t>my mother in law s best shrimp marinade</t>
  </si>
  <si>
    <t>my mother in law is super good about the fact that the only meat i eat is seafood.  she is always trying out recipes that she finds on us when we come for dinner and this is one of my favorites that she's made.</t>
  </si>
  <si>
    <t>crock pot   pineapple chicken chili</t>
  </si>
  <si>
    <t>a perfect mix of sweet &amp; tangy!  i use 2 boneless, skinless frozen chicken breasts.</t>
  </si>
  <si>
    <t>magic minestrone</t>
  </si>
  <si>
    <t>i got this recipe from self magazine, it's a great way to get in your daily veggies and fiber!</t>
  </si>
  <si>
    <t>tropical fruit medley soup or dessert</t>
  </si>
  <si>
    <t>this is so pretty and delicious! cool soups are soothing, and easy on the palate. serve in an assortment of glasses or teacups. a lovely array of tropical fruit! this is also pretty served in a shallow wide-rimmed bowl. chill time of 30 minutes.</t>
  </si>
  <si>
    <t>traditional super bowl sunday pulled pork sandwiches</t>
  </si>
  <si>
    <t>actually, these are good any time of year, but i have been serving them on super bowl sunday for the last 7 years or so!  as a matter of fact, my oven broke once just as they had finished cooking, and we all agreed there was no better last meal to have!!!  the prep time on this is super easy, but the cooking time is long and slow.  unlike most other recipes, this starts with a wet rub. i usually make this the night before the big game, and reheat later on sunday.  i have yet to try doing this in a crock pot, so if someone does, please let me know how it works out.  for barbecue sauce, i like sweet baby ray's, but i'm sure your favorite will work just as good.</t>
  </si>
  <si>
    <t>chicken raisin salad</t>
  </si>
  <si>
    <t>here's a way to dress up the ol' tuna salad!</t>
  </si>
  <si>
    <t>queen cakes</t>
  </si>
  <si>
    <t>tasty pastries. can be taken as a quick snack or for tea.</t>
  </si>
  <si>
    <t>tomato frikkadelle  meatballs</t>
  </si>
  <si>
    <t>there is one prerequisite for frikkadelle which is that they be soft and juicy just like my mom's. this recipe does justice to this! the frikkadelle can be made smaller if so desired.</t>
  </si>
  <si>
    <t>pomegranate glazed carrots</t>
  </si>
  <si>
    <t>a 4-ingredient dish that sounds delicious and very easy to make.</t>
  </si>
  <si>
    <t>cream cheese black bean pasta</t>
  </si>
  <si>
    <t>experiment! turned out pretty thick but good._x000D_
_x000D_
there is probably a smarter way to make this, like making the sauce separate, but i'm a big fan of one dish meals._x000D_
_x000D_
also thought of adding a can of chopped green chilies.</t>
  </si>
  <si>
    <t>really easy and good creamy guacamole</t>
  </si>
  <si>
    <t>this is a wonderful easy guacamole!</t>
  </si>
  <si>
    <t>petite gouda  or edam  fondue appetizer</t>
  </si>
  <si>
    <t>kinda on the order of baked brie appetizers.  just a little different.  from the 1991 sunset annual cookbook.</t>
  </si>
  <si>
    <t>chili rellenos</t>
  </si>
  <si>
    <t>light and fluffy--an excellent side to any mexican menu.</t>
  </si>
  <si>
    <t>gooseberry jam</t>
  </si>
  <si>
    <t>art of preserving, jan berry</t>
  </si>
  <si>
    <t>devonshire corn</t>
  </si>
  <si>
    <t>here is one of our favorite corn recipes.</t>
  </si>
  <si>
    <t>eggs  cheese  green chiles  and sour cream bake</t>
  </si>
  <si>
    <t>this is a yummy egg dish that i created. it's perfect for anything from breakfast in bed for two to  brunch for four. the sour cream is the key - it keeps the eggs moist, unlike many baked egg dishes that tend to be a bit dry. it's also fast and easy, with very little clean up! i like to use mexican shredded cheese, but any cheese would probably be fine.</t>
  </si>
  <si>
    <t>texas two bean tagine  rsc</t>
  </si>
  <si>
    <t>ready, set, cook! reynolds wrap contest entry.  an american fusion of a spicy moroccan tagine and a smokey texas chili. no need to buy a fancy tagine, reynolds wrap foil makes the perfect budget friendly substitute!</t>
  </si>
  <si>
    <t>chicken   orzo</t>
  </si>
  <si>
    <t>a spinach salad or baby mixed green salad and warm crusty bread round out this meal nicely. from rachel ray's 30-minute comfort foods. this is very tasty but i think it needs some color -- green peas? parsley?</t>
  </si>
  <si>
    <t>greatest banana nut bread ever</t>
  </si>
  <si>
    <t>this is the best banana nut bread ever.  the crusty top and moist center is heavenly. i'll never make any but this.  i make it and give it out at christmas as mini loafs to all my neighbors and friends.  everyone raves about it. you have to try it.</t>
  </si>
  <si>
    <t>grilled orange ginger  tilapia</t>
  </si>
  <si>
    <t>i found this via the net and posted it in request for a  tilapia recipe.</t>
  </si>
  <si>
    <t>coconut curried chicken wings</t>
  </si>
  <si>
    <t>this is a great appetizer for parties - this recipe makes a lot! i usually halve the recipe and we have them for dinner with vegetable lo mein. prep time does not include the 2-hour marinading time.</t>
  </si>
  <si>
    <t>scallops in sage cream</t>
  </si>
  <si>
    <t>found this in taste of home magazine and tweeked it to our liking.  a simple, easy and delicious meal served over pasta or even rice.</t>
  </si>
  <si>
    <t>shrimp tikka masala</t>
  </si>
  <si>
    <t>adapted from a recipe at serious eats http://bit.ly/cxbwtk</t>
  </si>
  <si>
    <t>ally style pasta carbonara</t>
  </si>
  <si>
    <t>my nieces favourite pasta dish.  wonderfully quick for a hungry little girl.  not truly carbonara, but close enough.</t>
  </si>
  <si>
    <t>broiled seasoned lamb chops</t>
  </si>
  <si>
    <t>super easy recipe with ingredients you probably already have. mix ingredients and brush on chops before broiling-simple!</t>
  </si>
  <si>
    <t>italian sausage meatballs</t>
  </si>
  <si>
    <t>i developed this recipe as i was reviewing many other meatball recipes. the spices in the sweet italian sausage give it the extra kick. these meatballs can be frozen for use later. or used immediately in your favorite sauce.  these are also a great appetizer with dipping sauce.</t>
  </si>
  <si>
    <t>chicken friand  tourte au poulet et champignons</t>
  </si>
  <si>
    <t>my husband and i went to la madelene's the other day and he ordered the chicken friand. it was so yummy that we decided to make it at home the following week. *** wow! *** it turned out way better than the restaurant's. adjust seasonings and addition of wine to taste. (for example, tarragon would be soooo good.) we served with roasted asparagus &amp; artichokes with browned butter, wine and lemon dressing, will post recipe soon.</t>
  </si>
  <si>
    <t>meat loaf</t>
  </si>
  <si>
    <t>found this in the news paper. its from "alice's brady bunch cookbook" submitted to www.recipezaar.com on feb. 10, 2010</t>
  </si>
  <si>
    <t>easy mashed potatoes</t>
  </si>
  <si>
    <t>mashed potato is a dish prepared by mashing boiled potatoes</t>
  </si>
  <si>
    <t>chicken cheese chowder</t>
  </si>
  <si>
    <t>what's for dinner? a hardy, heart warming chowder with a green salad and garlic bread.</t>
  </si>
  <si>
    <t>woolworths frito pie</t>
  </si>
  <si>
    <t>we love this recipe at my house...but i've never had the original "woolworths" frito pie, so i can't compare the two. it's really good though. :-)</t>
  </si>
  <si>
    <t>easy chocolate sauce</t>
  </si>
  <si>
    <t>i love ice cream with some kind of sauce on it. call me weird lol! this is a really good sauce and it's one of my favorite go-to sauces. i found this years ago on the web. be sure you don't use semi-sweet, it's no good in this recipe. it's been awhile since i made this, i can't remember exactly how much it made. i did the 2oz, then truffles, then i think i made the 3oz. if you make this, please post how much, if you please.</t>
  </si>
  <si>
    <t>pepperoni potato bake</t>
  </si>
  <si>
    <t>this is so simple but so tasty. i found it in a bbq cookbook but i did it on the stove instead.</t>
  </si>
  <si>
    <t>simple swiss steak  crock pot</t>
  </si>
  <si>
    <t>this is the swiss steak my mom used to make. my daughter has her own family now and makes this at home. it is simple and delicious. i've tried adding spices and ingredients to make it 'better', but came to the conclusion that mom was right, it's perfect just the way it is. hope you like it.</t>
  </si>
  <si>
    <t>quick and easy scallops</t>
  </si>
  <si>
    <t>great over rice.  this is one of my family's favorites.</t>
  </si>
  <si>
    <t>creamy orange dressing  raw vegan</t>
  </si>
  <si>
    <t>i've been trying to come up with different ways to have citrus with leafy greens &amp; this is an excellent option!  when vitamin c is consumed with iron it makes the iron much easier to absorb.  tons of people are iron deficient &amp; not because they don't take in enough iron....rather that they are not absorbing it properly (you can pop iron pills all day long but if your body isn't doing anything with it your wasting your time &amp; money!!).  citric (citrus fruit) &amp; malic (apples &amp; pears) acid increase the absorb of non-heme iron (dark leafy greens) which is the best form of iron.  soooo pour this lovely goodness all over a huge plate of dark leafy greens!!  kale, romaine, baby spinach....whatever your fancy!!!  (lfrv in moderation + leave out oil &amp; salt)</t>
  </si>
  <si>
    <t>chicken salad with zucchini  lemon and pine nuts</t>
  </si>
  <si>
    <t>from food &amp; wine april 2009. prep time includes marinating. according to food &amp; wine "hearty main-course salads tend to pair best with a wine that has some body (lighter styles get a bit lost). try the smoky 2007 perrin réserve côtes du rhône blanc or the peppery 2007 domaine lafage côté est."</t>
  </si>
  <si>
    <t>warm lobster dip</t>
  </si>
  <si>
    <t>serve with crackers or what ever you like.</t>
  </si>
  <si>
    <t>sweet   sour deviled eggs</t>
  </si>
  <si>
    <t xml:space="preserve">my mother-in-law made these for our christmas eve get-together recently. at first, i thought these would be </t>
  </si>
  <si>
    <t>dreamy vanilla buttercream frosting</t>
  </si>
  <si>
    <t>this frosting comes out fluffy and delicious every time! sweetened condensed milk adds to the rich flavor of this delectable topping. you may not need all the sugar, test the flavor before adding the last few tablespoons. i sometimes leave out a little sugar and have the option of icing a cake, or cakes, or using as a fresh fruit dip.</t>
  </si>
  <si>
    <t>roast beef with a mustard crust and traditional gravy</t>
  </si>
  <si>
    <t>from the tesco magazine, i havent tried it yet, but i will soon.</t>
  </si>
  <si>
    <t>new orleans rosemary shrimp</t>
  </si>
  <si>
    <t>delicious and spicy! this dish is elegant and easy. it goes well with a chilled sweet white wine.</t>
  </si>
  <si>
    <t>chewy mall pretzels</t>
  </si>
  <si>
    <t xml:space="preserve">i have tried tons of recipes in my quest to duplicate "auntie anne's" pretzels. i found this one on the net, and it really tastes very similar to the real thing, best one so far. i have tried experimenting with add-ins and toppings. one of my faves is adding dried italian seasoning to the dough and sprinkling with parmesan cheese, garlic powder, and coarse salt, dipping </t>
  </si>
  <si>
    <t>onion tarka</t>
  </si>
  <si>
    <t>onion tarka is a traditional crispy brown onion garnish sprinkled over many indian dishes. this is a quick version that will keep in an airtight container for several weeks.</t>
  </si>
  <si>
    <t>chocolate torta caprese</t>
  </si>
  <si>
    <t>from the isle of capri, this flourless cake is moist and deliciously chocolatey. can be served dusted with powdered sugar, or with raspberry sauce and a dollop of cream. for a special dinner party, i offer whisky oranges with honey cream (recipe  #113108) alongside.</t>
  </si>
  <si>
    <t>wienielottas</t>
  </si>
  <si>
    <t>real home-made junk food. can't remember where i found this 30+ years ago, but it's been a favorite with my family ever since - including the picky kid and my meat-and-potatoes husband. easy, quick, fairly inexpensive. no. of servings depends on who shows up at the table; it will feed six or eight smaller kids, but only two or three teenaged boys. this probably isn't the original, since i haven't looked at the recipe since the first time i made it - it's that simple. and easy to vary - you can use different kinds of cheese, and i've thrown in diced chiles. my daughter, the former picky eater, sometimes uses chili with beans to make it a one-dish meal. i made this today, halving it, along with stephanie pharris' bacon-wrapped jalapeno poppers (#105670) - a menu to avoid at my age, unless you enjoy being up all night with heartburn. but it sure tasted good! (and if you're really into digestive discomfort, you could add some chopped jalapenos to the dish. i think i'll pass on that one.)</t>
  </si>
  <si>
    <t>in the zone stuffed bell peppers</t>
  </si>
  <si>
    <t>posted in response to a request for zone diet recipes</t>
  </si>
  <si>
    <t>perfect homemade pasta or spaghetti for kitchenaid mixers</t>
  </si>
  <si>
    <t>per the internet site where the recipe was posted, this recipe is from chef andrea apuzzo of andrea's restaurant in new orleans._x000D_
_x000D_
my sweet hubby gave me a kitchenaid mixer for christmas, and i recently bought the pasta roller &amp; cutter attachments for it.  i have tried many, many homemade pasta recipes and finally found one that was perfect!  i made it last night for the first time and it made 1.5 pounds of pasta (commercially packaged pasta is normally 1 pound).  i cut it really thin for spaghetti, and i'm going to use it for everything now.  can't wait to try making homemade ravioli, using this recipe._x000D_
_x000D_
prep time includes "rest" period for dough &amp; 10 minutes of drying time.  cooking time includes 10 minutes to bring water to a boil.</t>
  </si>
  <si>
    <t>not mr  food honey mustard chicken</t>
  </si>
  <si>
    <t>dbmnmr</t>
  </si>
  <si>
    <t>mom s eggs and tortillas</t>
  </si>
  <si>
    <t>when i studied in merida, in the yucatan peninsula of mexico, my sophomore year in college, my host mom made something similar to this as a simple supper dish.  in mexico, lunch is eaten much later than in the us (2 or 3), and supper is often served quite late (8 or 9 in my host family's home).  lunch is the heaviest meal of the day, and supper is much lighter, sometimes leftovers from lunch, but in my host family's home, it was almost always something quick and simple to put together.  my real mom enjoyed this so much when she went to visit me that she started making it at home, with her own adaptations.  when she worked as a cook for headstart (a government run preschool program), she made this a lot, and the children of mexican immigrant families really perked up when they saw a more familiar food!  the diced tomato, lime, and cilantro are my mom's additions.  my host mom's version was much simpler.  my host mom always tore up the tortillas by hand, but mom is pretty attached to her kitchen shears, so she cuts them.  personally, i prefer the texture created by the jagged edges of the torn tortilla.  i like to throw in some cooked and drained chorizo and a little oaxaca cheese too!  oaxaca cheese is a white, easy melting cheese from mexico.  fresh mozzarella whips come close to the flavor, but it's not the same.  i miss merida!</t>
  </si>
  <si>
    <t>italian pita crisps</t>
  </si>
  <si>
    <t>a baked crisp that is healthier and tastier than potato chips.</t>
  </si>
  <si>
    <t>ground beef stroganoff in 30 minutes</t>
  </si>
  <si>
    <t>a quick hot meal ready in a jiffy!  great over extra wide egg noodles!</t>
  </si>
  <si>
    <t>christmas goose</t>
  </si>
  <si>
    <t>step by step goose recipe was originally printed in bon appetit (december 1983)</t>
  </si>
  <si>
    <t>apple cranberry conserve</t>
  </si>
  <si>
    <t xml:space="preserve">rachael's recipe notes: this can also be used as a jam or jelly. tastes great on toast. i use this as a </t>
  </si>
  <si>
    <t>walnut streusel coffee cake</t>
  </si>
  <si>
    <t>i got this recipe from my mother-in-law. my husband likes this so much he requests it as his birthday cake. it can easily be doubled and put in a 9" x 13" pan.</t>
  </si>
  <si>
    <t>shakespeare  n  bake chicken</t>
  </si>
  <si>
    <t>from the book, caramel knowledge</t>
  </si>
  <si>
    <t>don t faint  drink me  quick</t>
  </si>
  <si>
    <t>this saved me the other day. it was a very hot sunny afternoon and while cleaning my terrace, i felt dizzy and my head was spinning like a top, before i knew it, i had fallen. luckily, i was near my bedroom and fell on my bed. half an hour later, i woke up, feeling terrible. i felt like i could drink an ocean, i was terribly thirsty. i dont know from where what came into my mind, i just took a lemon and chilled water from my fridge, and sugar from the sugar jar, put them into a glass, stirred it well and drank it. i felt recharged and great! i almost felt like i got a new life. then, this afternoon, a couple of minutes back, my brother asked me to get him mountain dew. i had made a glass of this drink for myself(since i was feeling weak and dizzy again, thanks to the summer sun and stress), but thought i'll give it to my bro. to try. he loved it! right now, he's enjoying a glass of this(that was supposed to be mine!) with his lunch;) this is i think the simplest thing i've ever made, but this is a "life saver" to me. you will love this, i promise!</t>
  </si>
  <si>
    <t>mimi s date squares  gluten free</t>
  </si>
  <si>
    <t>this recipe was given to me by my mother. it was her mother's recipe. i converted it to be gluten free. i get rave reviews on these, and people say it's the best date squares they've ever had. if you don't need them to be gluten free, the original recipe calls for 1 1/2 cups of all-purpose (regular) flour. just omit the rice flour, starch and xanthan gum. also, you can use regular (not gluten free) oats if you don't need them to be gluten free. if you have a favourite gluten free flour mix, you can use 1 1/2 cups of that instead of the rice flour and starch (omit the xanthan gum if your mix already has it).</t>
  </si>
  <si>
    <t>glorified rice</t>
  </si>
  <si>
    <t>i am posting this recipe in response to another member's search for a yummy dessert made with rice, fruit and whipped cream.  a good use for leftover cooked rice.</t>
  </si>
  <si>
    <t>caramel cheesecake in a pecan crust</t>
  </si>
  <si>
    <t>for the rsc cooking contest.  when i saw the list of ingredients and focused on dessert it became pretty obvious to me that i'd be making a cheesecake. this one's delicious! i watched the amount of sugar i added and the caramels contributed the rest. i decided to use just pecans in the crust - no cookies, and i'm really pleased with the result. creamy, not too dense, with a pleasant nutty crunch. i think you're all going to enjoy this.</t>
  </si>
  <si>
    <t>my chocolate banana oatmeal</t>
  </si>
  <si>
    <t>yay! it's dessert for breakfast. this is definitely one way to get your kids to eat oatmeal...or enjoy it yourself.</t>
  </si>
  <si>
    <t>lemon egg soup</t>
  </si>
  <si>
    <t>fried almonds</t>
  </si>
  <si>
    <t>a delicious and extremely quick-to-make recipe which i was delighted to find in the october-november 2008 issue of 'dish'.  as i don't like hot and spicy flavours, i made these with a mild paprika.  those who do like foods hot and spicy might want to add cayenne pepper.  please, do adjust the spices to meet your taste preferences.  as almonds boost energy levels particularly at those times such as early afternoon when - given the choice - many of us may choose to have a siesta, i intend to have these on hand in a container at all times at work as a quick energy-boosting snack. i've found that even half a dozen almonds can provide the boost needed at such times, and these will offer a more flavoursome alternative to plain almonds.</t>
  </si>
  <si>
    <t>sweet and sour  carrots</t>
  </si>
  <si>
    <t>one of libby's old newspaper clippings again. looks good. can make in the wok</t>
  </si>
  <si>
    <t>british beans on toast</t>
  </si>
  <si>
    <t>great snack to munch on while watching your favorite british programs.  drink with strongbow cider ;-)_x000D_
_x000D_
tip: do not use american pork &amp; beans, boston baked beans or "bush's beans" etc... only heinz or batchelor's brand please, otherwise it might be gross. don't worry; most american grocery stores sell heinz and batchelor's, in the international/european/english/irish aisle.  i've been all over the us and found them in safeway, kroger, stop &amp; shop, etc. i've never not been able to find one of those two brands in the usa.</t>
  </si>
  <si>
    <t>garlic cheese drop biscuits</t>
  </si>
  <si>
    <t>this is my version of the delicious biscuits served at red lobster.</t>
  </si>
  <si>
    <t>chinese sesame salad</t>
  </si>
  <si>
    <t>my mom used to make this recipe all of the time! i took it to one of our company potlucks, and it was gone in no time.</t>
  </si>
  <si>
    <t>ooey gooey grilled cheese</t>
  </si>
  <si>
    <t>just thinking about this killer grilled cheese makes my stomach growl! i came up with this idea after eating something similar at a soup and salad bar. ideally this is made as a panini but works just as well with plain old white bread. another good idea is to make this in a george foreman grill.</t>
  </si>
  <si>
    <t>barbecue beer marinade</t>
  </si>
  <si>
    <t>simple, delicious marinade.  the result... juicy meat with flavor!</t>
  </si>
  <si>
    <t>moist pumpkin cranberry cornbread</t>
  </si>
  <si>
    <t>this moist cornbread begs for butter when you take it out of the oven and it's even better the next day so you can prepare it a day ahead wrap in plastic and serve the following day,  if you don't care for nutmeg then omit, if you like a sweeter taste then increase the sugar slightly --- serve this along side of your turkey or ham dinner :)</t>
  </si>
  <si>
    <t>unfried rice</t>
  </si>
  <si>
    <t>great recipe without all that oil. i wrote the recipe as written but i always add some kind of meat - usually ham or chicken.</t>
  </si>
  <si>
    <t>chicken enchilada rice casserole</t>
  </si>
  <si>
    <t>my husband is a big mexican and tex-mex food fan and i am always looking at easy ways to make something new that the kids will also like. i usually make my own enchilada sauce and have some steashed in the freezer, which i recommend everyone finding a recipe for sauce they like because it is much better than canned. if you don’t want to venture into making your own (or just in a hurry) you can use your favorite canned variety. my family prefers fritos as their  crushed corn chip of choice but you can use whatever you have on hand or prefer. also i used hominy but corn tastes just as good (i will list the substitution  in the recipe.) i hope y’all enjoy it! this recipe can take on a variety of changes and additions and i am sure everyone will prefer it different, just like with enchiladas.</t>
  </si>
  <si>
    <t>savory veggie casserole</t>
  </si>
  <si>
    <t>found this online (original recipe here: http://www.genericdomain.net/--ddl/recipes/tempeh-casserole.html) and modified the recipe somewhat.  feel free to substitute out some spices or veggies.  i actually haven't made this with tempeh, used a bag of partially-defrosted quorn tenders instead.  delicious!</t>
  </si>
  <si>
    <t>red leaf salad</t>
  </si>
  <si>
    <t>this is a recipe my mom gave me. they had a pot luck lunch and this was the rave of the day. it was pretty awsome when i tried it. i have to add though if a recipe has pecans in it i am automatically going to like it.</t>
  </si>
  <si>
    <t>biscotti  traditional anise</t>
  </si>
  <si>
    <t>a friend's daughter gave me the original recipe years ago and the only major change  i've made is using sambuca liqueur rather than anise extract. my 3 honorary grandchildren jerod, james and shiloh all teethed on these and their mom sarah request them every christmas season. these italian dunking cookies go well with milk, coffee or tea.</t>
  </si>
  <si>
    <t>reduced fat cranberry oatmeal cookies</t>
  </si>
  <si>
    <t>this is a version of recipe #47512 that i made and really enjoyed. i'm putting it here for safe keeping, and for anyone who might be looking for a lower-fat/less sugar version of these yummy cookies! also, this version makes a smaller batch, which is good for my smaller family.</t>
  </si>
  <si>
    <t>curly cue salad</t>
  </si>
  <si>
    <t>this is a salad my mother-in-law, rosie gave me years ago.  it is really refreshing, good at a ladies luncheon.</t>
  </si>
  <si>
    <t>forevermama s fabulous chicken salad</t>
  </si>
  <si>
    <t>this recipe has been developed from experimenting and tweaking until a great chicken salad was achieved.  this chicken salad is our favorite!  it is good enough to serve for a special occasion/holiday.  i hope it becomes your favorite too.</t>
  </si>
  <si>
    <t>banana  mango  apple rice kugel</t>
  </si>
  <si>
    <t>creamy, fruity, comfort food! very easy! great dessert! give it a try for breakfast! have it hot or cold.</t>
  </si>
  <si>
    <t>leftover steak skillet</t>
  </si>
  <si>
    <t>i had leftover steak and didn''t want fajitas, so i improvised a noodle skillet dish that was pretty tasty.  i wanted to remember what was in it, hence the post.</t>
  </si>
  <si>
    <t>3 cheese lasagna</t>
  </si>
  <si>
    <t>i like everything in my lasagna, but there's gotta be 3 cheeses and meat to make it proper._x000D_
it's even better if you add a little cheddar, feta, and gouda, of course the gouda's just getting excessive...</t>
  </si>
  <si>
    <t>south of the border meatloaf</t>
  </si>
  <si>
    <t>this was one of those recipes that i clipped a long time ago but never got around to. well, i got around to it and it was great! this is my first submission so i am feeling pretty confident that everyone will like it. great with a side of uncle ben's mexican fiesta rice!</t>
  </si>
  <si>
    <t>soy simmered chicken</t>
  </si>
  <si>
    <t>i discovered this from donna hay's classics cookbook and have made it several times. it's just a really simple, delicious dish.</t>
  </si>
  <si>
    <t>strawberry mango muffins</t>
  </si>
  <si>
    <t>make these one summer morning when fresh strawberries are at their finest. absolutely delicious!</t>
  </si>
  <si>
    <t>cheese sandwiches  mountain fashion</t>
  </si>
  <si>
    <t>a flavorful ham should be used for this dish.</t>
  </si>
  <si>
    <t>oriental five spice bbq pork chops</t>
  </si>
  <si>
    <t>these chops are so delicious and juicy. beware that you will be addicted immediately!</t>
  </si>
  <si>
    <t>avery island deviled shrimp</t>
  </si>
  <si>
    <t xml:space="preserve">put a little </t>
  </si>
  <si>
    <t>tarrah s healthy banana bread</t>
  </si>
  <si>
    <t>i couldn't find a recipe i liked for a healthy version of banana bread, so i improvised and made my own. it came out really good!</t>
  </si>
  <si>
    <t>chicken stuffed bell peppers   crock pot</t>
  </si>
  <si>
    <t>got this from a crock pot site.  different from the traditional stuffed peppers</t>
  </si>
  <si>
    <t>smashed potatoes with chorizo</t>
  </si>
  <si>
    <t>comfort food! nice with sour cream served on the side.</t>
  </si>
  <si>
    <t>djemma el fna harira soup</t>
  </si>
  <si>
    <t>i just came back from marrakesh and had to recreate the harira i had in the djemma el fna market. i read about 20 recipes and used what i thought was the best of all of them, then used my tastebud memories for the rest. this is an extremely flexible recipe, and should be adjusted to suit your tastes. don't be daunted, it is exceptionally easy! harira is the soup that is traditionally used to break the fast each day during ramadan. note: the spice mix "ras el hanout" is a special blend of 15 - 35 spices created by each spice merchant to his own tastes. it is available to buy through various websites, or you might search the various ingredients and try making your own (i brought some home).</t>
  </si>
  <si>
    <t>buttered beets and celeriac</t>
  </si>
  <si>
    <t>if you want a more contrasting recipe cook the celeriac in separate water than the beets - otherwise it turns beet colored.</t>
  </si>
  <si>
    <t>roasted carrots   asparagus with sesame   ginger</t>
  </si>
  <si>
    <t>very easy to make. goes great with beef.</t>
  </si>
  <si>
    <t>coconut martini</t>
  </si>
  <si>
    <t>donna hay's "after dark" martini's are just delicious sounding, and i received this months issue in a swap, had to post them.</t>
  </si>
  <si>
    <t>showbizz s 20 minute sweet potatoes</t>
  </si>
  <si>
    <t>showbizz posted this at fibrotalk.</t>
  </si>
  <si>
    <t>jamaican chicken curry</t>
  </si>
  <si>
    <t>traditional curry recipe. thyme, allspice and scotch bonnet peppers are some ingredients used in jamaican cuisine. allspice is a berry of the pimiento tree so it is also known as pimento or jamaican pepper. it is called allspice because it tastes like a blend of cinnamon, nutmeg and cloves. so if you wanted to, you could substitute a cinnamon stick for the allspice in this. serve with rice and salad. note - prep is fairly short, but cooking is approx 1 1/2 hours</t>
  </si>
  <si>
    <t>broccoli and tuna macaroni and cheese casserole</t>
  </si>
  <si>
    <t>this is what happened the night before we left for vacation when there was not a fresh veggie in the house, the milk was very low and no thawed meat.  instead of running to the store, i did a pantry casserole.  definitely not too healthy, but it is pretty darn good!</t>
  </si>
  <si>
    <t>cheesecake with peaches and chocolate</t>
  </si>
  <si>
    <t xml:space="preserve">everybody needs at least one cheesecake recipe in their </t>
  </si>
  <si>
    <t>yummy caramel cake bars</t>
  </si>
  <si>
    <t>these bars sure do live up to there name... so easy to make, and oh so yummy</t>
  </si>
  <si>
    <t>sweet peas and mushrooms</t>
  </si>
  <si>
    <t>this recipe is so simply and so yummy!  i make it to go with traditional family dinners and my kids and dh love it.  my kids pick out the onions and mushrooms (hey you can't win them all, right?), but like the flavor of the sweet peas.  this is originally from a taste of home yearbook.</t>
  </si>
  <si>
    <t>butter pecan crisps from cake mix</t>
  </si>
  <si>
    <t>from the crisco website - i have not ever made cookies from a cake mix, but this recipe sounds very easy.</t>
  </si>
  <si>
    <t>sausage and beans casserole</t>
  </si>
  <si>
    <t>this is another easy recipe.  i use hot dogs in this a lot or you can use smoked sausage if you wish.  a very hearty meal, perfect main course for the winter served with some biscuits and a salad!  you can easily double this to feed more people.</t>
  </si>
  <si>
    <t>cream of parisian vegetable soup</t>
  </si>
  <si>
    <t>i received this recipe about 20 years ago from a co-worker and it has become a christmas eve tradition. it's a quick and delicious winter supper when served with your favorite homemade bread.</t>
  </si>
  <si>
    <t>chocolate irish dream cake</t>
  </si>
  <si>
    <t>omigoodness! the diet will have to wait till tomorrow. chocolate times three!</t>
  </si>
  <si>
    <t>easy hermits</t>
  </si>
  <si>
    <t>these are easy, tasty little buggers, sure to please both kids and adults alike. you can also use diced, mixed candied fruits instead of the raisins. i always use walnuts for the chopped nuts. yum!!!</t>
  </si>
  <si>
    <t>one serving brownie cake</t>
  </si>
  <si>
    <t>great light chocolate recipe!</t>
  </si>
  <si>
    <t>the best barbecue sauce period</t>
  </si>
  <si>
    <t>after being disgusted with super-syrupy bottled sauces full of hfcs i set out to create the greatest tomato-based bbq sauce the world has ever known. super tangy and full of meat-enhancing (not covering) flavor, this sauce is loved by everyone who tries it. what's great is that by changing amounts of, adding or omitting ingredients, you can make it your own!_x000D_
don't even think about that terrible liquid smoke! try some chipotle powder or one or two chipotles in adobo. it will also add some heat._x000D_
for a kansas city style sauce, omit the molasses, reduce the vinegar and add some heat like cayenne. also, if you prefer you can use fresh garlic and onion._x000D_
this sauce gets better and mellows once it's had a chance to sit a few days in the fridge and it cans well if you're into preserving._x000D_
it's great as a finishing sauce for beef, pork or chicken, or as a meatloaf glaze. of course everyone will rave when you serve it on the side or mixed into baked beans._x000D_
if you omit the worcestershire sauce (anchovies) this recipe is vegan._x000D_
this recipe is easily halved.</t>
  </si>
  <si>
    <t>good morning pancakes</t>
  </si>
  <si>
    <t>these are the best; we sometimes have them for supper too. they're fairly thick, but light and very tasty. the recipe makes lots, but my norwegian background gives me a love for leftover pancakes spread with butter and brown sugar. yum!</t>
  </si>
  <si>
    <t>potatoes with basil  argentina</t>
  </si>
  <si>
    <t>this recipe is from week 12 of my food blog, "travel by stove." i am attempting to cook one meal from every nation on earth, and argentina is my 12th stop. this simple roast potato recipe is made with butter, and the basil adds a unique twist.</t>
  </si>
  <si>
    <t>hot chocolate sauce</t>
  </si>
  <si>
    <t>this is yummy over ice cream with a few nuts sprinkled over top.  it's like making your own hot fudge sundae.</t>
  </si>
  <si>
    <t>thai eggplant sandwich</t>
  </si>
  <si>
    <t>tangy and sweet, who couldn't resist?</t>
  </si>
  <si>
    <t>baked potatoes with bacon from 3 guys cuban recipes</t>
  </si>
  <si>
    <t>entered for safe-keeping for zwt. from 3 guys cuban recipes website. one reviewer was confused, so to clarify, do not precook the bacon.</t>
  </si>
  <si>
    <t>sweet potatoes  au gratin</t>
  </si>
  <si>
    <t>sliced sweet potatoes baked in spices, butter, and sugar.</t>
  </si>
  <si>
    <t>cinnamon hard candy</t>
  </si>
  <si>
    <t>my mom made this for me every christmas. if cinnamon is too hot you can substitute anise oil. note: cinnamon oil is generally found in the pharmacy department of the grocery store.</t>
  </si>
  <si>
    <t>steak fajita chili paula deen</t>
  </si>
  <si>
    <t>i found this recipe in paula deen's 2009 calendar book. enjoy ya'll!</t>
  </si>
  <si>
    <t>drumstick cake dessert</t>
  </si>
  <si>
    <t>i don't recall where i found this recipe butomg-this is a dessert to die for!! very rich but oh so goood!!!! prep time about 2-1/2 hours. this includes chilling time.</t>
  </si>
  <si>
    <t>susan stuffed bell peppers  unstuffed</t>
  </si>
  <si>
    <t>this was my mom's basic recipe for stuffed peppers that i have significantly altered and chosen to "unstuff".  i always found that the sauce didn't permeate the meat when i stuffed it and it wasn't as flavorful.  i tried this recipe unstuffed when i had way more meat than peppers but didn't want to waste the meat.  i've tweaked and tweaked and came up with this.  my husband (the stuffed pepper hater) loves this!  it's also the only meal that my 2 and 4 year old ask for 2nd's and 3rd on!  to me...it's total delicious comfort food.  yes, this isn't traditional stuffed peppers.  but i think you may even like this one a lot better!  i choose to microwave the green peppers for a bit to ensure they are nice and soft but you may add them to the pot with the meatballs and cook them that way if you choose.  this is best served over white rice.  hope you enjoy!</t>
  </si>
  <si>
    <t>grandma s special brussels sprouts  you won t say eeeewww</t>
  </si>
  <si>
    <t>this recipe is from my grandma burk who sugar coated veggies so that we kids would eat them. i loved these growing up and i love them now. a special (kinda) sweet sauce with bacon makes those sprouts sublime.</t>
  </si>
  <si>
    <t>cheesy artichoke mini tarts</t>
  </si>
  <si>
    <t>served this delicious recipe at two holiday events and received rave reviews, the serving tray emptied quickly. easy to prepare and very tasty recipe, even those who weren't artichoke crazy liked these. this recipe came from light and tasty. good recipe that is also light, can't beat it!</t>
  </si>
  <si>
    <t>mother s one hour rolls  mors tvebakker</t>
  </si>
  <si>
    <t>another danish recipe found online that i am posting for zwt 6.  sounds yummy and quick for a yeast roll, but i haven't tried them yet, which i had the time to do so before zwt.  it doesn't state amount of servings, but with 6 cups of flour, guessing it to be around 36 rolls?</t>
  </si>
  <si>
    <t>true garlic bread</t>
  </si>
  <si>
    <t>this is an adopted recipe that looks wonderful to me--but since i have not yet actually tried it, please feel free to offer any suggestions or changes via a review should you decide to try it. thanks!</t>
  </si>
  <si>
    <t>corn souffle  stouffer s copycat</t>
  </si>
  <si>
    <t>ummmm.....corn souffle (no cornbread mix)</t>
  </si>
  <si>
    <t>apple dumplings with cinnamon syrup</t>
  </si>
  <si>
    <t>got this in a recipe swap a few years ago from a woman who owned a small diner.  she says customers really enjoyed these, maybe you will too.  eat warm from the oven or re-heat in microwave, scrumptious with vanilla ice cream.  ovens vary so bake time is a guess.</t>
  </si>
  <si>
    <t>moroccan chicken wings</t>
  </si>
  <si>
    <t>from southern living's ultimate book of appetizers, these sound tasty._x000D_
note #1:  based on the 4 previous reviews, i've changed the recipe to decrease the amount of cinnamon, since the reviews indicate that the recipe seems heavy on the cinnamon. original recipe calls for 2 tablespoons of cinnamon -- you make the call!_x000D_
note #2: the directions for this recipe seemed somewhat lacking in the book, so i embellished a little. i would recommend for step #7, to either spray or spritz the oil on the chicken rather than brushing it on.</t>
  </si>
  <si>
    <t>sneaky chef brainy brownies</t>
  </si>
  <si>
    <t>the sneaky chef is missy chase lapine - the author of the book, the sneaky chef: simple strategies for hiding healthy foods in kids' favorite meals.  i wanted to see the nutritional</t>
  </si>
  <si>
    <t>watercress pesto pasta</t>
  </si>
  <si>
    <t>a lovely fresh, tasty pasta dish which is easy to cook and even easier to eat!</t>
  </si>
  <si>
    <t>pork loin with lingonberry sauce</t>
  </si>
  <si>
    <t>from taste book site.  posting for zwt6.  timings based on slow cooker but could be fixed in oven-suggest you use a meat thermometer as pork is so easy to over cook and turn out dry. am wondering if a pork shoulder would be better cut of meat for oven approach?  but not the slow cooker b/c a pork shoulder is an odd shape the the higher part probably would not done at the same time as the bottom section.  about the crock pot timing, i would refer to what had worked for me in the past.</t>
  </si>
  <si>
    <t>hot browns  simple</t>
  </si>
  <si>
    <t>i looked at all the other hot brown recipes on the site, and while i am sure they are all good, why go to such trouble.  this is a 4 ingredient (one of which is water) quick recipe that i got from my mother.  in over thirty years i have never met anyone who tried this recipe and did not like it.</t>
  </si>
  <si>
    <t>banana health loaf</t>
  </si>
  <si>
    <t>very very good!! from canadian diabetes association.</t>
  </si>
  <si>
    <t>pinchitos morunos</t>
  </si>
  <si>
    <t>delicious spanish tapa! serve with crusty french bread and red wine and you're in business. prep time includes marinating time.</t>
  </si>
  <si>
    <t>roasted red pepper bisque  soup</t>
  </si>
  <si>
    <t>several years ago i attended a wedding at pinehurst resort in n.c.  this bisque was served and i absolutely loved it!  i wrote to the resort and asked if they would share the recipe and they did!  i'm posting it here so i never lose it.  _x000D_
ps: i'm not really sure about the prep/cooking time since i have not made it yet and the time was not included in the recipe.</t>
  </si>
  <si>
    <t>sausage rolls the australian way</t>
  </si>
  <si>
    <t>for zwt 16, i was searching for recipes to add to our repetoire and came across this recipe that looks delicious and easy to make._x000D_
(australian, new zealand sausage-stuffed puff pastry)_x000D_
_x000D_
popular in new zealand and australia, sausage rolls are eaten for breakfast, lunch or as appetizers at parties and get-togethers. served hot or cold, they are often sold at small food stores called "tuck shops" as a quick meal._x000D_
_x000D_
adopted from what's for eats_x000D_
checked ths site for the quantity of pork sausage required</t>
  </si>
  <si>
    <t>elegant broccoli parmesan potatoes</t>
  </si>
  <si>
    <t>deliciously creamy and elegant! a wonderful side dish for a dinner party or holiday.</t>
  </si>
  <si>
    <t>easy delicious marinated cucumber slices</t>
  </si>
  <si>
    <t>cool cucumbers, zesty onions and snappy bell peppers in a salty-sweet bath. yummy as a refeshing salad or a delicious edible garnish. great for using up your garden's cucumbers! no canning or pickling experience required!</t>
  </si>
  <si>
    <t>carrot reduction</t>
  </si>
  <si>
    <t>a bright &amp; light sauce from the victory garden (with a few changes).  it gives great color to any plate and i recommend it with my slow-roasted salmon recipe.</t>
  </si>
  <si>
    <t>linguine and smoked chicken with mustard</t>
  </si>
  <si>
    <t>smoked chicken is available in our deli's and some supermarkets here in australia.  it is pre-cooked.</t>
  </si>
  <si>
    <t>stuffed chicken breasts w  apricot glaze</t>
  </si>
  <si>
    <t>a nod to thanksgiving with a simple, delicious stuffed with stuffing chicken breast. the apricot glaze melts down as a sauce. serve with all the trimmings; cranberry sauce, mashed potatoes and pumpkin pie.</t>
  </si>
  <si>
    <t>skillet taco macaroni</t>
  </si>
  <si>
    <t>a quick skillet meal.  only 1 skillet to wash...woohoo!  a kid-pleaser at my house.</t>
  </si>
  <si>
    <t>peanut butter chocolate chip cookie bars</t>
  </si>
  <si>
    <t>made with prepared refrigerated chocolate chip cookie dough. this recipe from pillsbury classic cookbooks -5 ingredients or less june 2004.</t>
  </si>
  <si>
    <t>barley tea</t>
  </si>
  <si>
    <t>known as mugicha in japan and boricha in korea, roasted barley tea is a very popular hot weather beverage that's noted for cooling down the body and cleansing the system. if you want a caffeine-free coffee substitute this is for you. a remedy for cold and flu for breaking up congestion, phlegm and other symptoms of the nasty seasonal bug. barley-based teas are used as treatment for hemorrhoids, inflammatory arthritis and are believed to help reduce toxicity and side-effects of radiation and chemotherapy. _x000D_
_x000D_
herbalists use barley concoctions to treat gravel stones and flush out kidneys and for centuries old world doctors have recommended this plain barley water as a first food for babies and for bedridden patients whose stomachs cannot handle solid foods._x000D_
disclaimer: statements contained herein have not been evaluated by the food and drug administration. this recipe is not intended to diagnose, treat and cure or prevent disease. personally, i make these home remedies that i researched. i believed in it and hope you give it a try.</t>
  </si>
  <si>
    <t>green pea and bacon salad</t>
  </si>
  <si>
    <t>this is a quick tasty side dish - we enjoy it.</t>
  </si>
  <si>
    <t>jiffy  deluxe pizza sticks</t>
  </si>
  <si>
    <t>recipe from a box of jiffy brand pizza crust mix, adapted slightly to our own taste. when we get tired of homemade pizza, we make these quick breadsticks. great to dip, make extra 'cuz they go fast!</t>
  </si>
  <si>
    <t>indian mince cutlets</t>
  </si>
  <si>
    <t>posted by request. times are pure guesswork.</t>
  </si>
  <si>
    <t>kamut pancakes</t>
  </si>
  <si>
    <t xml:space="preserve">this is a great recipe from sue gregg's </t>
  </si>
  <si>
    <t>chocolate macaroon muffins</t>
  </si>
  <si>
    <t>what can be better then chocolate and coconut? this muffin makes a wonderful breakfast when you are looking for something a bit sinful, it also makes a wonderful snack or dessert.</t>
  </si>
  <si>
    <t>grilled whole cauliflower</t>
  </si>
  <si>
    <t>easy.  no cutting up into flowerets.  just put it on the grill a bit before the rest of your meal.</t>
  </si>
  <si>
    <t>roasted beet  pistachio and pear salad</t>
  </si>
  <si>
    <t>canned beets can be used in a pinch, but fresh roasted are best. can be made early and spooned onto lettuce at dinner time. adaapted from cooking light.</t>
  </si>
  <si>
    <t>hot cold salad</t>
  </si>
  <si>
    <t>this is something i came up with when i was on a diet and watching my calories. turned out quite good though, and my mom still requests it from time to time. let’s see if you like it. by the way, cook time is valid only if you boil the eggs and the potatoes one after the other.</t>
  </si>
  <si>
    <t>easy greco chicken and pasta</t>
  </si>
  <si>
    <t>a quick and easy chicken &amp; pasta dish inspired by cincinnati-style chili. the combination of cinnamon and garlic is the secret! not an authentic greek dish but the influence is there. tastes great fresh and even better reheated, making it ideal for one-a-month cooking!</t>
  </si>
  <si>
    <t>zucchini raita</t>
  </si>
  <si>
    <t>this raita is a lovely change from the more common cucumber raita. madhur jaffrey, the recipe author, writes in eastern vegetarian cooking that she can eat it by the spoonful, all by herself. it can also be served warm, however, i've only tried it cold. madhur jaffrey calls this dish yogurt with courgettes, but i think it is a dish that we usually refer to as raita.</t>
  </si>
  <si>
    <t>burnt honey and orange vinaigrette</t>
  </si>
  <si>
    <t>great salad dressing for greens, shrimp or chicken salad.</t>
  </si>
  <si>
    <t>hazelnut crusted salmon</t>
  </si>
  <si>
    <t>this is a german recipe from horst mager from the rheinlander, portland, oregon.  there are quite a few old german recipes that list salmon as an ingredient because salmon used to be plentiful on the rhine river before it became polluted.</t>
  </si>
  <si>
    <t>turkey oat burgers</t>
  </si>
  <si>
    <t>these are not the ordinary "dry" ground turkey you are thinking of. i grilled mine on low for about 8 minutes per side. i suggest if you aren't the biggest fan of onions maybe add 1/4 cup. this was from a cooking light magazine.</t>
  </si>
  <si>
    <t>barb s best zucchini bread</t>
  </si>
  <si>
    <t>this is an awesome recipe from my sister. i don't know where she got it, but it is absolutely scrumptious and a must-have for all of you gardeners out there :)</t>
  </si>
  <si>
    <t>15 minutes oatmeal  rice cooker</t>
  </si>
  <si>
    <t>my own version of oatmeal cooked in the rice cooker. all it takes is only 15 minutes of your time :)</t>
  </si>
  <si>
    <t>blister in the sun</t>
  </si>
  <si>
    <t>this has a really nice flavour and is not as strong as a lot of coktails so it's a good drink to start on.</t>
  </si>
  <si>
    <t>crawfish bisque</t>
  </si>
  <si>
    <t>yummy creamy goodness.</t>
  </si>
  <si>
    <t>spicy couscous with shrimp chicken and chorizo   aka yum</t>
  </si>
  <si>
    <t>i just had to add this recipe! my husband and i love it and we absolutely cook it at least once a month..if not more! it can get kind of spicy so beware of how much spice you like and alter the amount! this recipe is based off of one i saw on the rachael ray talk show..but i never could find the actual recipe so its just what i can remember from some notes i jotted down!! ** i usually don't have the saffron and this is just as great without it, so don't fret if you don't have that spice because its outrageously expensive!</t>
  </si>
  <si>
    <t>white cheese dip   tex mex style  queso blanco</t>
  </si>
  <si>
    <t>that yummy white cheese dip served in texas restaurants with lots of fresh, salty tortilla chips. a dear friend asked me to find the recipe that she loves so much. after much work she finally says i have got it right! whew! hope you enjoy!</t>
  </si>
  <si>
    <t>chicago mock chicken legs</t>
  </si>
  <si>
    <t>a great way to recycle leftover meat.  a thrifty variation on city chicken, this dish might or might not actually contain chicken.  from the mississippi valley chapter of the united states regional cookbook, culinary arts institute of chicago, 1947.  delicious with vegetable puffs(recipe #230939).  cooking time approximate.</t>
  </si>
  <si>
    <t>vegetarian stew with kidney beans</t>
  </si>
  <si>
    <t>remarkably similar in taste to real beef stew, but made with kidney beans for that no-cholesterol, no-fat goodness. i found this on boutell.com web-site. very tasty stew. you may add tamari (soy sauce) for colour, and a few teaspoons nutritional yeast flakes. i did not count in the time to soak beans overnight. times are approximate.</t>
  </si>
  <si>
    <t>banana butterfinger pudding</t>
  </si>
  <si>
    <t>this is a very easy and quick dessert to make...and the crushed butterfinger bars make this extra special....very yummy.</t>
  </si>
  <si>
    <t>100  whole wheat bread  abm</t>
  </si>
  <si>
    <t>i wanted 100% which is light and fluffy so i started tinkering away and this is the recipe i got. i really love it and it's easy-peasy, lemon-sqeasy as my kids would say. as a result, i've retired my 50-50 bread. hopefully s</t>
  </si>
  <si>
    <t>easy oven barbecue chicken</t>
  </si>
  <si>
    <t>i got this recipe from a 1980 regional cookbook put out by a nursing home that my wife's grandma was in. i remember grandma &amp; the other residents putting in thier favorite recipes...grandma was an excellent cook! i_x000D_
quote from the original contributor: "the meal will hold quite a long time in low oven after baking. this chicken is always moist &amp; tender with a very special flavor.:</t>
  </si>
  <si>
    <t>ravioli with alfredo sauce and artichokes</t>
  </si>
  <si>
    <t>i found a similar recipe on the buitoni pasta web site and have adapted it to our tastes. this is easy and quick to make, but very elegant with an excellent flavor.</t>
  </si>
  <si>
    <t>meni meniyong  malinese sesame honey sweet</t>
  </si>
  <si>
    <t>meni-meniyong is a wonderful malinese sesame-honey sweet. it's very easy to make and is great for kids and adults alike. i didn't include cooling time. enjoy!</t>
  </si>
  <si>
    <t>scrumptious shepherd s pie</t>
  </si>
  <si>
    <t>many attempts at shepherd's pie have been forced down by my willing gastronomical guinea pigs.  some of these attempts didn't even make it that far.  finally, i cracked the code to a delicious, rustic, and authentic (if you use lamb) shep... that is nothing short of amazing simplicity.</t>
  </si>
  <si>
    <t>taste of home plum glazed country ribs</t>
  </si>
  <si>
    <t>i love the sauce from this recipe and i have used it on pork ribs and chicken and it is finger licking good. i use apricot preserve instead of plum as i wasn't able to find plum the first time i went shopping :)</t>
  </si>
  <si>
    <t>easy masoor daal</t>
  </si>
  <si>
    <t>a taste of india, fast, and easy. serve with plain or spiced rice.</t>
  </si>
  <si>
    <t>lemon cake with lemon cream or raspberry sauce</t>
  </si>
  <si>
    <t>from a. lindsay light cooking.  baking it as i write!!  you can replace the extra-thick yogurt by yogurt cheese.  delicious moist cake with a nice lemon flavour - made holes on both sides of cake to make sure all the lemon syrup went in - was worried it would be too sour - but not at all!!  the sauce with the yogurt is great too!  for all lemon lovers - got to try this!!</t>
  </si>
  <si>
    <t>robert s famous baked beans</t>
  </si>
  <si>
    <t>i've always been a fan of any kind of beans, especially baked beans, so i decided to come up with my own version.</t>
  </si>
  <si>
    <t>boston baked beans pressure cooker</t>
  </si>
  <si>
    <t>recipe posted by request.</t>
  </si>
  <si>
    <t>gipsy cake</t>
  </si>
  <si>
    <t>this cake got its name because it is made out of many different ingredients which combine into one strong and wonderful flavor which brings out a memory of fire and temperament dancers. it is perfect for winter holidays when we all crave for something tasteful and filling to warm us._x000D_
special note: the cake requires 6 hours of cooling to achieve the perfect taste.</t>
  </si>
  <si>
    <t>broccoli with black olives and parmesan</t>
  </si>
  <si>
    <t>found this recipe years ago when i was looking for a nice change for a hot broccoli side dish.  be light with the seasoned salt because parmesan cheese is already salty</t>
  </si>
  <si>
    <t>very berry coffee cake</t>
  </si>
  <si>
    <t>simple to make and a good way to use up leftover sour cream as it only calls for 3 tablespoons of it. you can mix and match berries or use all one kind too. recipe courtesey killahevlin bed and breakfast front royal, virginia</t>
  </si>
  <si>
    <t>biscotti al cioccolato e noce  double chocolate walnut biscotti</t>
  </si>
  <si>
    <t>i found this recipe on cookiesfromitaly.com.  i liked it so much, i will be making these for christmas!  if only i could eat cookies all the time, i'd be in the kitchen right now making a batch!</t>
  </si>
  <si>
    <t>old fashioned apple salad with cooked dressing</t>
  </si>
  <si>
    <t>this was my grandmother's recipe, passed down from her mother. the cooked dressing is so fantastic that it is hard to save some for the apple salad once you taste it. it is similar to a lightly sweetened lemon curd.  scrumptious! grapes or raisins can be added also.</t>
  </si>
  <si>
    <t>almond rhubarb coffee cake</t>
  </si>
  <si>
    <t>from my collection of recipes. haven't tried it yet.</t>
  </si>
  <si>
    <t>spaghetti with shrimp  chickpeas  and feta</t>
  </si>
  <si>
    <t>a light "dressing" for your spaghetti for a change of pace.  this recipe calls for cooked shrimp, which you can buy either fresh or frozen or cook yourself.</t>
  </si>
  <si>
    <t>mimi s sour cream pie</t>
  </si>
  <si>
    <t>this very simple pie was a favorite in my step-dad's home. mimi is his daughter and was given this recipe by her mom. i have tried different variations, ie putting it in a chocolate graham cracker crust, adding his favorite (cherry)pie filling. whatever i've done, he loves! so, from our house to yours........... enjoy!</t>
  </si>
  <si>
    <t>spinach noodle kugel  dairy</t>
  </si>
  <si>
    <t>kugels are so easy to make and there are so many varieties. this is from ida loverde, "from our jersey shore kitchens",(1982).  it is kosher as a dairy dish since it has sour cream and butter.</t>
  </si>
  <si>
    <t>cranberry margarita  3</t>
  </si>
  <si>
    <t>the third of three recipes i came up with for cranberry margarita, and i liked all three. this one has a little kick, and is more for those who like traditional 'ritas.</t>
  </si>
  <si>
    <t>chilaquiles con chorizo</t>
  </si>
  <si>
    <t>many years ago i traveled to cancun with a friend for a little fun and sun. rather than frequenting the americanized restaurants on the beach strip, we ate our meals downtown in places frequented by locals. one particular morning, we tried chilaquiles for breakfast and i was in heaven. on returning, i went looking for a recipe to replicate the flavors and this one comes close. though this recipe makes the dish from scratch, typically these are made largely from leftovers from the night before.</t>
  </si>
  <si>
    <t>johnny jalapeno s  jumpin wagon wheels   macaroni and cheese</t>
  </si>
  <si>
    <t>this is a firey dish chock full of goodies. legend tells that yankee doodle went to town in a wagon pulled by his young horse. on his way, one of the wheels to the wagon hit a large rock in the road. well, the wheel went a flyin! he brought it back to the wagon and there he was, stuck on the side of the road and no way to fix his wagon. just then, the mcdaniel gang rode up, and in their traditional 'robin hood' ways, set out to fix the wheel, while johnny fixed up a down-home campfire lunch. after this delicious meal, yankee doodle was so elated by johnny's wonderful dish, he gave johnny the wagon so he could travel with his recipes and cookware in a more formidable fashion. the only gift johnny could reciprocate with was a beautiful injun feather he had found along his many trails. well, yankee doodle got up on his pony, stuck the feather in his hat and said "thanks for the macaroni!" for an all-out exlusive dish, spoon some of recipe #395692 over top!</t>
  </si>
  <si>
    <t>mango key lime pie</t>
  </si>
  <si>
    <t>from the florida keys to our local newspaper a couple years back.  the recipe was submitted by chef cox of the old calypso house.</t>
  </si>
  <si>
    <t>five spice lamb shank with tamarind and ginger</t>
  </si>
  <si>
    <t>this is a very healthy, yet delicious recipe.  it is an alternative way to do lamb shanks other than in red wine and beef stock with herbs and vegetables. it is also low in fat and carbohydrates. you can up the carbs by serving this with steamed basmati rice if desired, i just served it with bok choy and gai larn (also known as chinese broccoli).</t>
  </si>
  <si>
    <t>chocolate hazelnut ice cream sandwiches</t>
  </si>
  <si>
    <t>these sound delicious. i just found this recipe in bhg magazine. i'm going to try and get to these before summer is over! cooking time is freezing time.)</t>
  </si>
  <si>
    <t>roasted new potatoes with caramelized onions and truffle oil</t>
  </si>
  <si>
    <t>the aroma of the truffle oil is irresistible.  the truffle oil is expensive but worth it since you don't need much.  these are just basic roasted new potatoes with onions, easy to make, hard to mess up, but they taste out of this world with a few drops of truffle oil.</t>
  </si>
  <si>
    <t>light almond biscotti</t>
  </si>
  <si>
    <t>found this in an old light cooking book. tried a few different things this was the result.</t>
  </si>
  <si>
    <t>jello drink</t>
  </si>
  <si>
    <t>ok so you want a shake but your on a diet, what do you do? i came up with this refreshingly different drink as an answer to that question.</t>
  </si>
  <si>
    <t>parmesan crackers</t>
  </si>
  <si>
    <t>i got this recipe for these delectable wheat crackers from a friend in australia. it's become a standard for party canapes as well as a good snack by itself.</t>
  </si>
  <si>
    <t>haddock with bacon and onions</t>
  </si>
  <si>
    <t>recipe courtesy rachael ray _x000D_
_x000D_
use cippolini, small italian flat-shaped sweet onions, but, medium yellow onions, quartered then thinly sliced may be substituted. cippolini are _x000D_
widely available, so check for them in the local market.</t>
  </si>
  <si>
    <t>craze e marshmallow treat</t>
  </si>
  <si>
    <t>try this super easy delicious treat. bring them to the office and watch them disappear. enjoy!</t>
  </si>
  <si>
    <t>cheesy ham chowder</t>
  </si>
  <si>
    <t>this is a wonderful fall recipe. it came from a "taste of home" magazine. it is warm, filling and makes quite a bit. one of our favorite soups!</t>
  </si>
  <si>
    <t>chicken and noodle soup</t>
  </si>
  <si>
    <t>as a note for all my recipes:  i do not measure my spices, i just shake them in.  so i am guessing at how much goes in.  most is to taste.  and most of the time i am trying to make a little food feed a lot of people usually 6.</t>
  </si>
  <si>
    <t>shrimp pot stickers  dim sum</t>
  </si>
  <si>
    <t>i really like the flavor combination for this potsticker, hope you do as well.  if you can't find jiaotze wrappers at your asian section, wonton wrappers will work</t>
  </si>
  <si>
    <t>basic ganache</t>
  </si>
  <si>
    <t>how to use ganache: truffles, ice cream sauce, chocolate fondue, hot cocoa (heat 1 cup milk per serving and stir in about 1 tablesoon ganache), chocolate glaze, frosting (beat in 1/2 cup soft butter). the proportion of cream to chocolate in this recipe is right for semisweet or mildly bittersweet chocolates--not the darker eating chocolates (higher than about 60% cacao). for darker chocolates, use more cream.</t>
  </si>
  <si>
    <t>asparagus lasagna   giada de laurentiis</t>
  </si>
  <si>
    <t>i think this lasagna is wonderful!  i absolutely love asparagus, and the taste of it with the sundried tomato/basil mixture is delicious!  this is anything but your traditional lasagna!  i made it without the pancetta and it was delish, but i am sure would be even better with it!</t>
  </si>
  <si>
    <t>fresh corn chowder</t>
  </si>
  <si>
    <t>naturally sweet corn and creamy avocado make this chilled blender soup (no stove necessary!) deliciously rich.  (taken from may 2006 vegetarian times magazine)</t>
  </si>
  <si>
    <t>hot cross buns with dried cranberries</t>
  </si>
  <si>
    <t>i love making these rolls every lent. don't be put off by the preparation time-it takes 90 minutes for the dough to raise! the cranberries make a delicious difference! try them-i guarantee you'll love them!</t>
  </si>
  <si>
    <t>tuscan bruschetta dip</t>
  </si>
  <si>
    <t>very simple and quick to whip up.  serve with multi-grain tortillas, toasted pitas, or baguette slices.  if you can't find ripe tomatoes, you're better off with chopped canned tomatoes - or buy them early and leave them on the windowsill in the sun.</t>
  </si>
  <si>
    <t>cottage cheese spinach salad</t>
  </si>
  <si>
    <t>great salad that is filling. don't let the dressing scare you away. i thought it sounded a bit odd but this is now one of our favorites. it is from taste of home</t>
  </si>
  <si>
    <t>easy crabmeat and corn soup</t>
  </si>
  <si>
    <t>when i was younger, my favorite restaurant in tulsa was peking garden. one of my favorites menu items they had was crabmeat corn soup. unfortunatly, the place went out of business and i was pretty bummed. years later, i came across this recipe. it's not quite the same, but its pretty darn close!</t>
  </si>
  <si>
    <t>awesome au gratin potatoes</t>
  </si>
  <si>
    <t>pampered chef recipe.</t>
  </si>
  <si>
    <t>peanut brownies</t>
  </si>
  <si>
    <t>peanut brownies are my all time favourite and these are just the best. out of edmonds cookbook</t>
  </si>
  <si>
    <t>better than tofu  cheesecake</t>
  </si>
  <si>
    <t>this is, again, from vegweb.com. this got absolutely amazing reviews over there, so i'm guessing it's pretty darn good (multiple users said it would even fool the dairy lovers)! _x000D_
a few users suggested only using half the recommended amount of tofu (1 12oz. container). others said they used turbinado sugar in place of the syrup. can't wait to try it!  lemme know what you think!</t>
  </si>
  <si>
    <t>old fashioned sour cream chocolate fudge cake with icing</t>
  </si>
  <si>
    <t>a rich, decadent cake just like the cakes that my grandma used to make. so chocolatey, that a little piece will surely satisfy your sweet tooth. enjoy!_x000D_
be sure to use only *unsweetened* chocolate</t>
  </si>
  <si>
    <t>peanut butter sugared hong kong waffles</t>
  </si>
  <si>
    <t>i had these pretty much everyday in hong kong.  and not just once a day, but whenever i could!  these are very common street snacks, and once you try them, i'm sure they will become part of your routine also!  hong kong waffles are larger than standard american waffles, but i've found that it doesn't matter much - it still tastes just as good.  there is nothing healthy in these, that's the intention, but they are sweet and delicious!  if there is a certain waffle recipe you adore, feel free to use that in place of the standard one i have provided.  i've provided my simple, painless waffle recipe. "recipe #291392"</t>
  </si>
  <si>
    <t>new york crumb cake</t>
  </si>
  <si>
    <t>i adopted this recipe from the recipezaar account. the previous owner said this recipe comes from martha stewart. it's a delicious cake!!</t>
  </si>
  <si>
    <t>baked banana pie</t>
  </si>
  <si>
    <t>this banana pie is an african recipe that is similar to impossible pie.</t>
  </si>
  <si>
    <t>butter topping for coffee cake</t>
  </si>
  <si>
    <t>this recipe is from florence popp, from the cookbook "heritage of cooking" a collection of recipes from east perry county, missouri. to find out more about this cookbook read the description from the first recipe i posted from it #38,782.</t>
  </si>
  <si>
    <t>maine blueberry cake</t>
  </si>
  <si>
    <t>this recipe takes the cake!!  i love it for breakfast, lunch and dinner.  best with fresh blueberries, but frozen will do too.  always coat the blueberries in flour before adding them to the mixture.  i don't know why, but my mother taught me that.</t>
  </si>
  <si>
    <t>egg beaters</t>
  </si>
  <si>
    <t>eggbeaters are more than just egg whites.  this does not keep well so make up only what you want to use.  you can freeze the leftovers.</t>
  </si>
  <si>
    <t>schlobster lobster</t>
  </si>
  <si>
    <t xml:space="preserve">this is also good made with jumbo lump crabmeat, but </t>
  </si>
  <si>
    <t>pineapple coconut pie</t>
  </si>
  <si>
    <t>i got this recipe from recipe hall of fame quick and easy cookbook. my dad loves it, and it's super easy.</t>
  </si>
  <si>
    <t>mexican egg muffin</t>
  </si>
  <si>
    <t>a quick breakfast idea to eat on the go.</t>
  </si>
  <si>
    <t>italian pork chops mozzarella</t>
  </si>
  <si>
    <t>very tasty meal and so quick and easy.</t>
  </si>
  <si>
    <t>oatmeal squares</t>
  </si>
  <si>
    <t>japanese inspired cucumber salad</t>
  </si>
  <si>
    <t>i put this together one night when i needed a nice cool side dish.  i think there's lot of room for variations (like adding a dash of hot) but here's the basic recipe.</t>
  </si>
  <si>
    <t>brooks</t>
  </si>
  <si>
    <t>my grandmother's dear friend indabelle passed this recipe on to our family. these were a big hit with everyone, and we all enjoyed getting in the kitchen to help make them. even when we were little we could help pinch the roll mix shut, and nothing was more fun than slicing a hot brook open and slipping in a slice of cheese to melt. my grandma always made lots of extras and froze them. they are easy to pop in the microwave for a good comfort food snack, and you don't have to eat the hot roll part, so you can save yourself the carbs by discarding it once it's done its job melting your cheese!</t>
  </si>
  <si>
    <t>cream cheese blueberry muffins</t>
  </si>
  <si>
    <t>i love the taste of cream cheese and blueberries, these make a great breakfast treat or snack and it's so easy.</t>
  </si>
  <si>
    <t>hawaiian kailua pork</t>
  </si>
  <si>
    <t>ohhhh... you have not lived until you've had kailua pork with rice. succulent, smoky flavor. heavenly! this was given to me by my friend andrea when she made it a year or so ago for a group of us and i begged her for the recipe. she grew up in hawaii with her sisters and this is one recipe that they brought with them. every ingredient is essential, don't skip them. i'm guessing at the servings but 5 lbs is a lot of meat.</t>
  </si>
  <si>
    <t>scottish borders rumbledethumps</t>
  </si>
  <si>
    <t>it's cold outside. you're feeling blue. you need rumbledethumps, it's so comforting!  if you're feeling really down, top with a fried egg. adapted from good cooking by jill dupleix. enjoy!</t>
  </si>
  <si>
    <t>caribbean red bean chili with pork</t>
  </si>
  <si>
    <t>this is traditionally a vegetarian dish, but i needed to use up some leftover pork shoulder.  you can use any cut of pork you wish, of course.  i like to start this dish off with my favorite sofrito (recipe #444676), but if you don't want to use that just start with a finely chopped onion.  we like to puree the tomatoes in the food processor, but this is not necessary or traditional.  i drain the liquid and puree the solids, then recombine.  i like the sweet onion flavor for this recipe.</t>
  </si>
  <si>
    <t>maple syrup chicken     poulet a l  rable</t>
  </si>
  <si>
    <t>this is a quebec recipe, usually served in the spring or for easter holiday. you can serve this of course anytime of year and no doubt if you serve this to your guests they will want this recipe :)</t>
  </si>
  <si>
    <t>tangy cranberry sauce</t>
  </si>
  <si>
    <t>a fruity sauce to be served warm or cold as an accompaniment to baked or grilled meats.   found in the dec/jan 1999 issue of toh.   submitted by marlene muckenhirn.</t>
  </si>
  <si>
    <t>mashed potatoes with roasted garlic and rosemary</t>
  </si>
  <si>
    <t>another delicious potato recipe adapted from cooking light.</t>
  </si>
  <si>
    <t>skillet slaw for two</t>
  </si>
  <si>
    <t>i got this recipe before my step-came to live with us. but since he doesn't like cabbage i can still make it.</t>
  </si>
  <si>
    <t>chinese cabbage  bok choy  and pork meatball soup</t>
  </si>
  <si>
    <t>this came from a recent edition of she knows low carb magazine.  this is my modification.  less than 5 gm. of carbs per serving.  makes 12 servings.</t>
  </si>
  <si>
    <t>healthy banana muffins</t>
  </si>
  <si>
    <t>i love muffins</t>
  </si>
  <si>
    <t>sundae cake dessert</t>
  </si>
  <si>
    <t>fast, easy and good.......</t>
  </si>
  <si>
    <t>buffalo chicken spread</t>
  </si>
  <si>
    <t>delicious appetizer. spread on crackers or dip with frito's scoops.</t>
  </si>
  <si>
    <t>maple pecan cornbread</t>
  </si>
  <si>
    <t>i love cornbread; posting for future use.</t>
  </si>
  <si>
    <t>black raspberry cobbler</t>
  </si>
  <si>
    <t>this recipe has been in our family for a long time.  we use it for any type of fruit cobbler.  instead of the berries, you could use 1 or 2 cans of canned cherry pie filling.  i just used freshly picked berries for this recipe today.</t>
  </si>
  <si>
    <t>papaya chutney</t>
  </si>
  <si>
    <t>this is a lovely chutney which our family really enjoys.</t>
  </si>
  <si>
    <t>kaldi s gooey butter cake</t>
  </si>
  <si>
    <t>this was posted in stl today recently.  for those not familiar, kaldi's is a wonderful coffee shop, with equally wonderful desserts.  their gooey butter cake was voted the favorite in st. louis.  i have made this recipe, and the top is a little more custard like than i think kaldi's is, but it's still a great cake.</t>
  </si>
  <si>
    <t>mincemeat cobbler</t>
  </si>
  <si>
    <t>while searching for a particular recipe i came across this one for mincemeat cobbler that my mom gave me about 20 or so years ago. i served it this past christmas along with 2 other desserts and everyone commented on how good it tasted. so try it, and let me know what you think.</t>
  </si>
  <si>
    <t>puerto rican coconut cake</t>
  </si>
  <si>
    <t>i found this recipe online and thought that it would be interesting to try.  i will update shortly!</t>
  </si>
  <si>
    <t>brownie cheesecake</t>
  </si>
  <si>
    <t>brownie crust, and cheesecake, need i say more?</t>
  </si>
  <si>
    <t>soba noodles with mushrooms</t>
  </si>
  <si>
    <t>this cold dish may be served as an appetizer or as a side salad. it is perfect before a japanese meal but don't think of it as purely asian it goes well with many meals. i like it at room temperature. when you adjust the seasoning you may want to add a bit more soy, a touch more oil or even a bit of salt.. make it ahead and allow the flavors to meld for an hour or so. if soba noodles are not available you may substitute with wheat pasta (something like cappini) the soba noodles i refer to in the ingredient list are soft not dried and require very little boiling do not over cook them</t>
  </si>
  <si>
    <t>roast chicken in kikko wine sauce</t>
  </si>
  <si>
    <t>another great recipe from the brand name recipe cookbook!</t>
  </si>
  <si>
    <t>roasted salmon with spaghetti squash</t>
  </si>
  <si>
    <t>marcia kiesel, food &amp; wine</t>
  </si>
  <si>
    <t>spicy chicken dippers</t>
  </si>
  <si>
    <t>i like these with a blue cheese dip, but go for whatever you like yourself. if you prefer you could use boneless chicken thighs, they will need a bit longer cooking. prep time does not include chilling</t>
  </si>
  <si>
    <t>grilled cornell chicken</t>
  </si>
  <si>
    <t>this recipe is a variation of one from "bbq usa," and is a great grilled chicken recipe from a fair booth in new york called baker's chicken coop, which became famous in the late 40s. serve it with potato salad and a read leaf lettuce salad with tomatoes, cucumbers and granny's red french dressing (#116968).</t>
  </si>
  <si>
    <t>vegetarian demi glace sauce</t>
  </si>
  <si>
    <t>from terre a terre a sublime vegan cook book.</t>
  </si>
  <si>
    <t>crab stuffed manicotti alfredo</t>
  </si>
  <si>
    <t>i was feeling creative, and having a seafood craving. i came up with this and decided to keep track of how much of what i was using, so here it is. it seems to be missing something, so maybe you can help?</t>
  </si>
  <si>
    <t>simple good healthy capri salad</t>
  </si>
  <si>
    <t>we have this often when the garden tomatoes get ripe.  it is so simple and can be a complete meal. if you just need a light lunch or dinner serve with your favorite whole grain bread, or if you prefer more traditional, italian or garlic bread. it has protien, dairy, fresh tomatoes, and did you know  that basil  in just one serving, has dietary fiber, calcium, iron, magnesium, phosphorus, zinc, copper, manganese, vitamin a, vitamin c, niacin, vitamin b-6, total folate and vitamin k. but you don't have to think about that when you are eating just enjoy.</t>
  </si>
  <si>
    <t>gingered chicken stir fry</t>
  </si>
  <si>
    <t>orange carrot cake ii</t>
  </si>
  <si>
    <t>once again, i love anything with citrus..i think even better than chocolate!</t>
  </si>
  <si>
    <t>sweet chili popcorn seasoning</t>
  </si>
  <si>
    <t>recipe published in march 2009 ladies home journal</t>
  </si>
  <si>
    <t>easy cherry pie bars</t>
  </si>
  <si>
    <t>from the budget101.com website..._x000D_
_x000D_
my family loves these bars!  they're easy to make and taste amazing!  you can substitute any canned fruit filling.</t>
  </si>
  <si>
    <t>chocolate dipped bananas</t>
  </si>
  <si>
    <t>amy hull, home instead senior care</t>
  </si>
  <si>
    <t>confetti potatoes</t>
  </si>
  <si>
    <t>i found this recipe on cafemom.com. supposed to be great for toddlers....you don't have to use organic, i definitly don't.</t>
  </si>
  <si>
    <t>digby scallops and clams sauteed in canadian whiskey</t>
  </si>
  <si>
    <t>a true canadian recipe :d  you can leave out the clams if you wish or add shrimp to your tastes</t>
  </si>
  <si>
    <t>cheese and broccoli strata</t>
  </si>
  <si>
    <t>this is a good dish to serve at a brunch, particularly since all the "hard" work can be done the night before. note that the cooking time includes a few hours for refrigeration. i think i got this one from the byerly's cookbook.</t>
  </si>
  <si>
    <t>yogurt and apple raita</t>
  </si>
  <si>
    <t>this is from india.  posted for zwt 2006.  great accompaniment to any meal, or on its own.</t>
  </si>
  <si>
    <t>chicken and vegetable stir  fry</t>
  </si>
  <si>
    <t>healthy, lots of veggies</t>
  </si>
  <si>
    <t>cold beer shrimp</t>
  </si>
  <si>
    <t>susannah foo's is one of the few things i've enjoyed since moving to pa, and we go there for most occasions. her fusion food is wonderful. i just had to buy her cookbook as she is rather pricey, but this is one of those really easy dishes i make at home. this serves 6 as a first course, 3 as a main course</t>
  </si>
  <si>
    <t>jalapeno cheese ball</t>
  </si>
  <si>
    <t>this easy cheese ball has an intense flavor. proudly serve it to guests and they will rave about it!</t>
  </si>
  <si>
    <t>almond encrusted english toffee</t>
  </si>
  <si>
    <t>i got this recipe last year from the atlanta journal-constitution. it is by john kessler and by far the best toffee i've tried to make. (and i have tried others from the site!) i made this for christmas gifts and people just loved it! for best results, use quality ingrediants such as plugra butter and ghirardelli chocolate. the original recipe calls for bittersweet chocolate, but i prefer milk chocolate. just a matter of preference. also, if you use roasted almonds instead of raw, they may overcook!</t>
  </si>
  <si>
    <t>vegetarian barbecue sandwiches slow cooker</t>
  </si>
  <si>
    <t>this gluten recipe is very versatile, so you can swap different oils and different herbs, such as oregano or basil. for thicker gluten, try adding a teaspoon of tahini. you can also use different chili pastes for the barbecue sauce or simply leave out the chili paste entirely. adapted from jason wyrick, courtesy of goveg!</t>
  </si>
  <si>
    <t>herbal vinegar with garlic   basil</t>
  </si>
  <si>
    <t>herbal vinegars are easy to prepare, beautiful to look at and can be used in any recipe that calls for vinegar. plus they make great gifts from your garden. the prodecure for making any herbal vinegar is the same, no matter what herb or combination of herbs you are using. all you need are some herbs, top quality vinegars, glass jars and a glass or stainless steel saucepan. _x000D_
for the best retention of flavors, store flavored vinegars in the refrigerator or a cool dark place. if properly prepared, flavored vinegars should retain good quality for two to three months in cool room storage and for six to eight months in refrigerated storage. _x000D_
-=attention=-_x000D_
should you decided to display pretty bottles of herb and fruit vinegars on a kitchen window sill. if left out for more than a few weeks, these bottles are then considered as decoration and not used in food preparation.</t>
  </si>
  <si>
    <t>old fashion molasses cookies</t>
  </si>
  <si>
    <t>rich molasses cookies</t>
  </si>
  <si>
    <t>alex s old fashioned apple pie</t>
  </si>
  <si>
    <t>this is my absolute favourite and just a little different from all the others i have seen. the whole wheat flour makes all the difference</t>
  </si>
  <si>
    <t>three minute spelt bread</t>
  </si>
  <si>
    <t>amazingly quick, simple and delicious seedy spelt bread - i'm hoping that some friends of mine who can't tolerate wheat will be able to eat this, it does contain gluten so isn't any good for those have problems with gluten._x000D_
_x000D_
recipe originally comes from the telegraph magazine, i found it on the true food coop website._x000D_
_x000D_
seems a bit wrong that this bread is not kneaded and doesn't get left to rise yet still works so well._x000D_
_x000D_
as i write i have a loaf cooling on the counter top calling to me!_x000D_
_x000D_
i've since read that allowing the dough to rise overnight in a cool place makes it even better - i'll be trying that when i'm not in a rush.</t>
  </si>
  <si>
    <t>southern sweet potato pie</t>
  </si>
  <si>
    <t>general pao s chicken</t>
  </si>
  <si>
    <t>this recipe was taken from the book "the most decadent diet ever" by devin alexander._x000D_
it's as healthy as it is good._x000D_
it's like a combination of general tso's chicken and kung pao beef but healthier</t>
  </si>
  <si>
    <t>old fashioned vanilla wafers</t>
  </si>
  <si>
    <t>these are just like the cookies we used to get in kindergarten with a glass of cold milk. adapted from my most favorite dessert company.</t>
  </si>
  <si>
    <t>injera</t>
  </si>
  <si>
    <t>this unleavened bread of ethiopia is really a huge pancake made in special large pans with heavy covers.   the combination of buckwheat flour mix and biscuit mix seems to produce the closest substitute for the sponginess of this ethiopian bread.</t>
  </si>
  <si>
    <t>english high tea preserved ginger drizzle cake</t>
  </si>
  <si>
    <t>if you like ginger &amp; especially ginger cakes, this is the one for you! this is the most moist and delectable ginger cake i have ever tasted! an old friend of my mum's gave the recipe to her and she passed it on to me - it is a bit like chinese whispers, much changed and adapted since my mum's friend scibbled it on the back of a napkin over 20 years ago, but still a firm favourite! it is the definitive style of a typical english high tea cake........get out your prettiest cake stand and your best tea set. at easter time, i often cyrstalise some violets from the garden and decorate the cake with them, it looks wonderful &amp; very spring like! nb: the size of the tin is very important in order to achieve a deep, moist cake.</t>
  </si>
  <si>
    <t>mexican taco flavored stuffed chicken breasts</t>
  </si>
  <si>
    <t>tasty taco flavored stuffed chicken breasts using ingredients readily avaliable. i serve with knorr taco flavored rice but could easily be made using white rice and adding in some taco seasoning. added 3/1/06(note- you don't have to use all of the mayo mixture, just enough to lightly coat each breast so the doritos stick.)</t>
  </si>
  <si>
    <t>veggies and egg in a bread roll</t>
  </si>
  <si>
    <t>just found this and though it would be a great way to get kids to eat veggies!</t>
  </si>
  <si>
    <t>sauteed bananas with cardamom praline sauce</t>
  </si>
  <si>
    <t>a north african inspired twist on bananas foster. the addition of cardamom and lime juice makes this special.</t>
  </si>
  <si>
    <t>spinach feta lamb burgers</t>
  </si>
  <si>
    <t>the original recipe for these delicious burgers came from cooking light magazine. i adapted it to what i had on hand and loved the result.</t>
  </si>
  <si>
    <t>arugula pepperoni salad</t>
  </si>
  <si>
    <t>from hormel foods, absolutely fabulous!</t>
  </si>
  <si>
    <t>creamy double mashed potatoes</t>
  </si>
  <si>
    <t>this is a delicious side dish for any dinner - so good with a roast beef!!</t>
  </si>
  <si>
    <t>tanya s sweet chex mix</t>
  </si>
  <si>
    <t>went to an alphabet pot luck tonight where everyone signed up to bring a dish that started with a particular letter of the alphabet.  of all the dishes (and there were lots of yummy ones), this was my favorite.  i decided to name it after my friend's sweet daughter that made it.</t>
  </si>
  <si>
    <t>herb scented blueberry s mores</t>
  </si>
  <si>
    <t>a tasty twist on a campfire classic. pair with mirassou california pinot grigio. for more recipes and wine pairings, visit cookbook.mirassou.com.</t>
  </si>
  <si>
    <t>tomatoes provencales</t>
  </si>
  <si>
    <t>an overabundance of vine-ripened tomatoes? lucky you! this is the recipe you want to make. from elizabeth david's 'a book of mediterranean food'.</t>
  </si>
  <si>
    <t>tomato shrimp scampi with fettuccine</t>
  </si>
  <si>
    <t>i clipped this recipe from a newspaper and made it last night, it was really delicious.</t>
  </si>
  <si>
    <t>mediterranean cheese foldovers</t>
  </si>
  <si>
    <t>feta cheese and olives lend a mediterranean flavor to these tender foldovers. scrumptous!</t>
  </si>
  <si>
    <t>strawberry scones</t>
  </si>
  <si>
    <t>whole raspberries can be used or substitute 1/2 cup dried cranberries for the strawberries.</t>
  </si>
  <si>
    <t>pumpkin nuggets with vanilla sauce</t>
  </si>
  <si>
    <t>i think few adore sugar and pumpkin as much as i do. :d i guess you could say this is something of a copycat recipe-- i went to this japanese "snack cafe" several years ago and had these delicious pumpkin nuggets that came with chocolate and vanilla dipping sauces. mine came out much thicker than i remember those ones, (and i haven't quite mastered that japanese confectionery technique for a soft outside and creamy inside) but they're still really good. the chocolate sauce seemed like a thick chocolate syrup like u-bet, but i think my vanilla sauce is even better (and will probably post as a separate recipe)_x000D_
you can use all-purpose flour for the nugget mixture, but i find that the rice flour is really the best or a mix of the two works too.</t>
  </si>
  <si>
    <t>healthy citrus cheesecake</t>
  </si>
  <si>
    <t>this is adapted from sparkpeople.com.  it sounds yum and it's only 177 calories/4.2 grams fat per serving.  i'm not crazy about fat-free cream cheese and sour cream, so i will probably try it using the light versions instead, which will up the calories and fat content, but not by much.</t>
  </si>
  <si>
    <t>sweet and spicy tomato dump chicken   oamc</t>
  </si>
  <si>
    <t>this is a variation of the fabulous recipe #107570.  my boys like their food a bit on the tame side.  makes 4 bags.  tip: i remove the skin from all the chicken at once. i wear disposable plastic gloves and grab the skin with a paper towel.  it is much easier to pull off and the gloves keep your hands from freezing.</t>
  </si>
  <si>
    <t>simple breakfast potatoes</t>
  </si>
  <si>
    <t>after yoga this morning i was craving a hearty breakfast and wanted restaurant style breakfast potatoes.  i couldn't find a good recipe online for breakfast potatoes so i came up with my own.  my boyfriend loved them and said they were really good served in combination with eggs over easy, turkey bacon, sliced apples and toast.  i enjoyed mine with good-old ketchup and he had his with salsa.  try playing with the spices in your cupboard if you don't have the basics that i had stocked.  next time i might try a sprinkle of cayenne pepper to spice it up a bit.  this recipe could serve 4 hungry people.</t>
  </si>
  <si>
    <t>pineapple coconut drop  soft  cookies</t>
  </si>
  <si>
    <t>these cookies were always in great demand at our house whenever i made them. our 5 children loved the pineapple-coconut combination. the only problem was, i couldn't keep them on hand very long. i found this recipe in an albuquerque newspaper sometime in the '60's and have made them many times since then.</t>
  </si>
  <si>
    <t>taste of summer caprese melts</t>
  </si>
  <si>
    <t>these are great any time of year, but with home grown basil and tomatoes they are so much better tasting! grill or broil so that the bread is golden brown on each side.</t>
  </si>
  <si>
    <t>coconut lychee rice pudding</t>
  </si>
  <si>
    <t>exotic, tropical version of an old favorite dessert pudding</t>
  </si>
  <si>
    <t>make ahead meatball salad</t>
  </si>
  <si>
    <t>a make ahead salad for a quick and easy dinner when it is too hot to cook.</t>
  </si>
  <si>
    <t>german apple roll  badische apfelrolle</t>
  </si>
  <si>
    <t>here is a quick easy apple roll using puff pastry. world’s best recipes</t>
  </si>
  <si>
    <t>downeast lobster roll</t>
  </si>
  <si>
    <t>that maine-iac has me dreaming of my favorite summertime treat! use any type of roll you like for this recipe. in the northeast the hotdog rolls are flat on the sides and split on the top. hotdog rolls and fresh kaiser rolls are what i usually grill for this sandwich. enjoy!!</t>
  </si>
  <si>
    <t>herbed goat cheese bites</t>
  </si>
  <si>
    <t>this was a great way for me to use up the trimmings from my herb garden. the bites kept very well, completely submerged in the evoo for two weeks, so far. lovely to have on hand, and the olive oil takes on a nice flavor, making it a useful plus for salad dressing, once all the goat cheese is gone.</t>
  </si>
  <si>
    <t>kalamata olive bread</t>
  </si>
  <si>
    <t>eat this flavorful bread while it's fresh from the oven and imagine you're sitting under the warm grecian sun. from the panera bread cookbook.</t>
  </si>
  <si>
    <t>braised beef liver and onions</t>
  </si>
  <si>
    <t>a very inexpensive and healthy main dish.  even people who are not fond of liver will eat it cooked this way.  especially good when sweet vidalia onions are in season.  we typically serve with macaroni and cheese and spinach for added iron.</t>
  </si>
  <si>
    <t>orange rosemary  grilled pork tenderloin</t>
  </si>
  <si>
    <t>this is my own recipe.  i love the flavour of rosemary and orange together, so i came up with a marinade for pork tenderloin.  this turned out really good. makes for a really healthy and fresh tasting grilled pork dish. served this with almond cranberry rice and carrots.</t>
  </si>
  <si>
    <t>you have to try chicken spread</t>
  </si>
  <si>
    <t>can't believe this has never been posted. wonderful spread. guests can never figure out what is in it. the chicken is cans of underwood chicken spread. prep time does not include refrigeration time.</t>
  </si>
  <si>
    <t>beer battered shrimp</t>
  </si>
  <si>
    <t>plan ahead the beer batter needs to sit for 2 hours at room temperature before using. this recipe makes 1-1/2 pounds of shrimp double the batter recipe if you are planning to make a larger amount. you can store the used shortening for future use.</t>
  </si>
  <si>
    <t>picnic pasta and ham salad</t>
  </si>
  <si>
    <t>i got this off of a pc program call 1,000,000 recipes. this was a great hit at work. i used a small bag of frozen peas then microwaved per instrutions. baked ham slice, then cut.</t>
  </si>
  <si>
    <t>easy pistachio  better than tom cruise  dessert</t>
  </si>
  <si>
    <t xml:space="preserve">i remember a version of this dessert from my teenage years as </t>
  </si>
  <si>
    <t>pasta with asparagus</t>
  </si>
  <si>
    <t>this recipe is so simple and great with shrimp added.</t>
  </si>
  <si>
    <t>lime cilantro ranch dressing</t>
  </si>
  <si>
    <t>i use this wonderful dressing on wraps, salads, fried shrimp, and tacos. this recipe is from a texas cookbook, to which i added lime juice and chopped cilnatro.</t>
  </si>
  <si>
    <t>aloo channa chaat  tangy potato chickpea snack</t>
  </si>
  <si>
    <t>this is a delightfully sweet and tangy snack or side dish made with chickpeas and potatoes. tamarind paste is readily available in indian grocery stores. _x000D_
update based on a review - shallots can be substituted with mild onions and is meant to be raw. this imparts a special crunchy flavor that is excellent in all indian chaat and some indian salads. also remember that tamarind is a distinctive taste and if you're new to it, start with less and go by taste. experiment and enjoy!</t>
  </si>
  <si>
    <t>oven roasted broccoli</t>
  </si>
  <si>
    <t>after oven roasting asparagus, green beans, cauliflower i thought why not broccoli.  the result is crispy on the outside, tender on the inside and a great new way for me to enjoy one of my favorite veggies.  hope you like it too.  the garlic is smashed and diced to get as much garlic flavor as you can from each clove.</t>
  </si>
  <si>
    <t>veal stew with red wine and peppers</t>
  </si>
  <si>
    <t>this is from epicurious. received very good reviews. a few reviweiers added other vegetables such as potatoes.</t>
  </si>
  <si>
    <t>mashed potatoes with pine nuts  onions   cinnamon</t>
  </si>
  <si>
    <t>from the new book of middle eastern food by claudia roden.  everything in that cookbook is delicious and this is one of my favorites. i've increased the amount of pine nuts because i love them!</t>
  </si>
  <si>
    <t>yummy sauteed kale</t>
  </si>
  <si>
    <t>no need for mounds of butter to take this nutrition-packed vegetable from bitter to melt-in-your-mouth goodness.</t>
  </si>
  <si>
    <t>linda s cheesy chicken marsala divan</t>
  </si>
  <si>
    <t>i love experimenting in the kitchen, and this is one that i came up with one night when i felt like having a creamy chicken dish...  it was wonderful, so i thought i would share it with you!</t>
  </si>
  <si>
    <t>curried rice salad with melon  raisins and peanuts</t>
  </si>
  <si>
    <t>requires 1 hour chilling time.</t>
  </si>
  <si>
    <t>best healthy banana bread</t>
  </si>
  <si>
    <t>this was originally a reader recipe from cooking light magazine. i have tried many, many banana breads over the years (from healthy to unhealthy versions) and this remains my favorite. it's very easy to make and also freezes very well.</t>
  </si>
  <si>
    <t>mini meatloaf   low carb</t>
  </si>
  <si>
    <t>these are good to make in advance then freeze until you need them. note: this recipe doesn't calculate the net crabs for low-sugar ketchup nor the sugar blend. add 2.5 net crabs per serving for a total of 8 carbs per meatloaf.</t>
  </si>
  <si>
    <t>fast chicken curry with red peppers</t>
  </si>
  <si>
    <t>i usually serve this over rice or pasta. by the time the rice or pasta is done, this stir-fry is ready to serve. i found this recipe in a canadian living magazine a couple years ago.</t>
  </si>
  <si>
    <t>watermelon and strawberry smoothie</t>
  </si>
  <si>
    <t>two ingredients (no dairy) combine quickly for one refreshing drink,enjoy.</t>
  </si>
  <si>
    <t>betty browns</t>
  </si>
  <si>
    <t>from my collection of handwritten recipes 1970-84.</t>
  </si>
  <si>
    <t>fried jack</t>
  </si>
  <si>
    <t>a mexican version of the traditional favorite, mozzerella sticks. these are very good as an appetizer or a snack or to serve along with a mexican meal.</t>
  </si>
  <si>
    <t>indian spiced cashews</t>
  </si>
  <si>
    <t>use as a snack when friends drop by or use to garnish a salad or curried dish. this makes a nice gift in a pretty jar.</t>
  </si>
  <si>
    <t>grilled tandoori chicken and red onion skewers with couscous</t>
  </si>
  <si>
    <t>these well-seasoned chicken skewers certainly beat plain grilled chicken. bottled tandoori spice mix makes prep work a snap (just ease up on the amount if you can't stand too much heat).  from w.w.</t>
  </si>
  <si>
    <t>chicken satay</t>
  </si>
  <si>
    <t>pork can easily be substituted.</t>
  </si>
  <si>
    <t>tailgating beer tini</t>
  </si>
  <si>
    <t>we were going to a football game and mixed up something we thought sounded good... and it was... delightfully delicious...</t>
  </si>
  <si>
    <t>italian beef and barley soup</t>
  </si>
  <si>
    <t>found this on another site....i love beef and barley of any kind so i thought i would try this one out, let me know what you think!</t>
  </si>
  <si>
    <t>hot chocolate with pink peppermint whipped cream</t>
  </si>
  <si>
    <t>from cuisine at home.</t>
  </si>
  <si>
    <t>simple seafood stir fry  low carb</t>
  </si>
  <si>
    <t>super easy and super quick._x000D_
this is delicious, if you like seafood. i often get really tired of meat when i'm low carbing, so i make this to keep me going. i find i could eat this every day.</t>
  </si>
  <si>
    <t>blackened sirloin with tex mex butter</t>
  </si>
  <si>
    <t>charred outside, moist and juicy inside.</t>
  </si>
  <si>
    <t>cheesy sun dried tomato and olive polenta wedges</t>
  </si>
  <si>
    <t>serve as a side or with a light salad. this recipe will be gluten-free if you use a gluten-free stock. as a variation -this can also be made in a 24cm square tin and then lightly sprayed with cooking oil. cut into squares and warm either using a bbq, frypan or using a health grill to brown. please note that cooking time does not include chill time</t>
  </si>
  <si>
    <t>sarah s vegan oatmeal amazingness cookies</t>
  </si>
  <si>
    <t>this vegan chocolate chip oatmeal cookie eats more like a breakfast food than a cookie.  if you are looking for a sweet desert cookie for kids, this recipe might not work.  however, if you are trying to eat healthy, preserve the environment, and indulge in a little yumminess, then this is an excellent cookie to bake!  (i personally like the cookies chilled.)  i thank my friend, sarah f., for giving me this fabulous recipe._x000D_
note:  for the ease of posting, i listed an egg in the ingredients. egg replacer works perfectly well in this recipe and it is usually how i make.  if you live near trader joe's, their orange flavored cranberries are perfect for this recipe.  also, you can substitute currants or dried berries for the raisins.</t>
  </si>
  <si>
    <t>bacon chili burrito dogs</t>
  </si>
  <si>
    <t xml:space="preserve">this is a </t>
  </si>
  <si>
    <t>eggplant  aubergine   moussaka</t>
  </si>
  <si>
    <t>this is the way i learned moussaka from my mother, this recipe is from egyptian background, i know this recipe is shared with other countries like lebanon, greece, and turkey, seems everyone has a twist of it. i hope you like mine :)</t>
  </si>
  <si>
    <t>harvard beets for the freezer  or right away</t>
  </si>
  <si>
    <t>the only way to eat beets! when i harvest my beets in the fall i always make up a few batches of this for the freezer-they're just as good reheated and it's a wonderful quick veggie for winter! to prepare fresh beets, i cover them with water, cook for 30 minutes to an hour till tender, then peel and cube. this recipe is a swedish family tradition. the long cooking time includes the time the beets need to marinate.</t>
  </si>
  <si>
    <t>baked oysters with bread crumbs and garlic  ostriche all  italia</t>
  </si>
  <si>
    <t>this is a classic italian dish. posted for zwt 7-italy. i found this on alleasyrecipes.com.</t>
  </si>
  <si>
    <t>mom s refrigerator bran muffins</t>
  </si>
  <si>
    <t>this is my co-worker's recipe from her mom. the pineapple and extra raisins make them a bit different than the other recipes on this site. i think they are the best raisin bran muffins ever, and the batter keeps in the fridge for up to 3 months. i make two every morning in my toaster oven and take them with me to work. yum!</t>
  </si>
  <si>
    <t>spicy hamburger helper lasagna soup</t>
  </si>
  <si>
    <t>this is wonderfully easy for those fall evenings when you want something tasty, but don't want to spend much time in the kitchen. i sometimes use 1 can of green beans in place of the zucchini if i don't have it on hand. you can also adjust the heat with a different "strength" of rotel. enjoy!</t>
  </si>
  <si>
    <t>deviled egg spread</t>
  </si>
  <si>
    <t>i love deviled eggs but i don't like the tedious part - peeling them perfectly, cutting them in half ... and then those eggs with the way off-center yolks - ack!  here's a cheater's version, from food &amp; wine.</t>
  </si>
  <si>
    <t>broiled ham steak with mustard glaze</t>
  </si>
  <si>
    <t>i made these tasty ham steaks for new years day along with hoppin' john and sauteed cabbage. easy, fast and good! for the ham,i could not find the regular large ham steak so i used two 22 oz. packages of hillshire farms brown sugar ham steaks, each package had 4 thick slices of bone in ham and this worked perfectly for our family. i also doubled the amount for the glaze to accomadate the additional ham.</t>
  </si>
  <si>
    <t>30 minute smoked sausage and corn chowder</t>
  </si>
  <si>
    <t>i love corn chowder, have a pot on now! recipe is from special choice recipes cookbook</t>
  </si>
  <si>
    <t>pan fried fish with a rich lemon butter sauce</t>
  </si>
  <si>
    <t>a wonderful and flavorful dish that you can choose a variety of fish such as flounder, cod, trout, snapper, etc. great served with fresh steamed veggies and steamed rice.</t>
  </si>
  <si>
    <t>substitute for buttermilk</t>
  </si>
  <si>
    <t>i always seem to not have buttermilk on hand when i need it. i've used the powdered milk and vinegar version of this which works well, but today i didn't have any powdered milk! this substitution that i found on the internet works just as well.</t>
  </si>
  <si>
    <t>golden tilapia</t>
  </si>
  <si>
    <t>this tasty recipe for tilapia is quite easy to make. i got it off of foodnetwork.com. and just slightly modified it. the recipe calls for the fish to marinade for 20 minutes, but i bet it would be even better if marinated for longer. enjoy!</t>
  </si>
  <si>
    <t>herb and lemon chicken in a clay pot</t>
  </si>
  <si>
    <t>this recipe utilizes a clay cooker, such as a romertopf.  (for alternative cooking method without a clay pot, see diner524's review)  the chicken stays juicy but still gets a crispy skin on top.  remember the clay pot and lid need to be soaked in cold water for 15 minutes before using.  try to find an herbes de provence that includes lavender flowers.  this is good with steamed rice, or roasted vegies.  the juices from the clay pot are good over the rice or vegies.</t>
  </si>
  <si>
    <t>susan s honey mustard dressing</t>
  </si>
  <si>
    <t>this is very tasty and easy to preapare, good to serve with raw veggis.</t>
  </si>
  <si>
    <t>grinka s garlic dill bread</t>
  </si>
  <si>
    <t>my grandma (grinka!) was an amazing swede who cooked amazing italian!  lol  where i grew up if you weren't swedish, you were italian, so she must have learned from friends!  anyway, she made this recipe and it was just amazing, definitely italian garlic bread, with a swedish twist (dill) , everyone raves about this... it's the only thing i can serve on italian night!</t>
  </si>
  <si>
    <t>chicken fricassee  fricasse de poulet</t>
  </si>
  <si>
    <t>you could make this ahead and gently rewarm it to serve without losing much of its deliciousness.  it goes well with with brown rice or a wild rice blend. go light with the entree (tossed salads are an eternal favorite in france too), and serve something with fruit for dessert.  there are many recipes for crème fraîche at recipe zaar.  notice that it has tarragon-i love tarragon!  i have increased the liquid after looking at chef#286566 helpful review.</t>
  </si>
  <si>
    <t>zucchini and parmesan gratin</t>
  </si>
  <si>
    <t>i got this recipe from the san jose mercury news years ago. it originally had a salsa-like tomato sauce recipe to serve on top, but i didn't even save that part, because i like the taste of it just as it is. if you don't eat it all at the first meal, it can be refrigerated and reheated in the microwave.</t>
  </si>
  <si>
    <t>baked pasta with sausage and tomato pesto</t>
  </si>
  <si>
    <t>the smoked gouda can sometimes be hard to find, but it adds a great flavor and texture.  the hot italian sausage adds some spice.  got this one from "the best american recipes 2003-2004."</t>
  </si>
  <si>
    <t>italian fettuccine pie</t>
  </si>
  <si>
    <t>an easy way to form the pasta shell is to spoon the fettuccine mixture into pie plate and then press firmly with another pie plate</t>
  </si>
  <si>
    <t>smothered chicken in onion gravy</t>
  </si>
  <si>
    <t>a very simple, yet very tasty weeknight chicken dish.  the onion, stock and flour reduces down to make a mild, savory gravy.</t>
  </si>
  <si>
    <t>sarasota s quick shrimp asian salad</t>
  </si>
  <si>
    <t>this was created  while out of town on vacation with a couple of friends. we were staying at a friends cabin, so other than some boxed rice, a few cans of tomato sauce and beans, we had to buy the rest. and after trout for "what it seemed to be" breakfast, lunch and dinner, we were ready for a change._x000D_
_x000D_
we hit the only store which was 45 miles away, but surprisingly, they had some good produce and seafood. we grabbed some vegetables, fresh fruit, and bread and to my surprise they had a small seafood counter. now, the shrimp were previously frozen, but they looked great and they steamed them right there. and when you are staying in a cabin with limited pots and pans ... any help is appreciated._x000D_
_x000D_
i have slightly updated the recipe with fresher ingredients, however the ingredients remain the same. it is quick, easy, simple and most of all healthy and perfect for a week day meal. serve with some fresh bread or rolls for a great light summertime meal.  make this family style or you could always serve this as a great starter salad or as or a side salad with a bowl of soup or grilled sandwich.</t>
  </si>
  <si>
    <t>drunken mexibird</t>
  </si>
  <si>
    <t>why did the chicken cross the road? beats the living daylights out of me. in fact, i think it was a pretty stupid move on the chicken's part because this particular road ran along the u.s.-mexican border and there just so happened to be a couple of hungry and tipsy mexicans waiting on the other side of the road. the said mexicans did not offer the chicken the option of returning to its safer starting point.</t>
  </si>
  <si>
    <t>berry grapefruit cup</t>
  </si>
  <si>
    <t>this makes a great breakfast dish.</t>
  </si>
  <si>
    <t>jeff s blackened catfish</t>
  </si>
  <si>
    <t>warning: super-spicy!! i found this sensational dish on the allrecipes site, submitted by jeff barlow. if your family likes less heat, you can cut back significantly on the cayenne. if serving a 'mixed' group, you can also coat some fillets thoroughly in the blackening mixture but sprinkle it more lightly on others. it's fairly salty, too, so you might prefer to cut the amount in half and add more at the table if necessary. anything with flavors this strong inevitably needs a little 'tweaking' to personal taste, but i hope you'll agree it's worth playing around with until you think it's just right!</t>
  </si>
  <si>
    <t>buttermilk herb dressing  1 gram of fat</t>
  </si>
  <si>
    <t>a low-fat dressing.</t>
  </si>
  <si>
    <t>diana s polish sausage and taters</t>
  </si>
  <si>
    <t>quick tasty meal my oldest daughter taught me how to make.</t>
  </si>
  <si>
    <t>the grenadines</t>
  </si>
  <si>
    <t>i got a list of milkshakes from my friend the nutritionist. i made this alot last summer, because with a whole cantaloup you can actually make several. you can also make this into popsicles as well.</t>
  </si>
  <si>
    <t>big soft sour cream sugar cookies</t>
  </si>
  <si>
    <t>a family favorite at the holidays.</t>
  </si>
  <si>
    <t>weight watchers 2 point tostadas</t>
  </si>
  <si>
    <t>crunchy, crispy, delicious and at only 2 points each make for a very filling meal.  great accompanied with weight watchers summer squash soup.</t>
  </si>
  <si>
    <t>molletes de calabaza  pumpkin muffins</t>
  </si>
  <si>
    <t>my sister brought this home from her middle school spanish class for the day of the dead. the recipe did not include a yield so that's a guess.</t>
  </si>
  <si>
    <t>easy linguine  and clam sauce</t>
  </si>
  <si>
    <t>this is an easy and quick recipe for rushed nights. it has a nice flavor to it and served with a salad it makes a perfect weeknight meal.</t>
  </si>
  <si>
    <t>cream cheese and clam dip</t>
  </si>
  <si>
    <t>very tasty!</t>
  </si>
  <si>
    <t>colorful vegetable salad</t>
  </si>
  <si>
    <t>this came from a friend who had a large vegetable garden many years ago. she was always creating recipes, depending on what was ready in the garden for picking. this salad goes well with meat or fish entrees.</t>
  </si>
  <si>
    <t>bewitched galliano recipes</t>
  </si>
  <si>
    <t>one thing keith and i dearly love to do is to visit the local maryland and pennsylvania vineyards.  _x000D_
we have a favorite where we go on summer evenings with a picnic basket.  they have a dance floor _x000D_
under the stars and live big band on friday and saturday nights.  it's so wonderful to hear the _x000D_
tunes from wwii and the swing era.  since it's out in the country there are no street lights.  _x000D_
so if you can imagine dancing cheek to cheek with your honey surrounded by thousands of fireflies-- _x000D_
well, it's really dreamy!  and what's bewitched got to do with it?  well all the recipes are named _x000D_
after bewitched characters.  hmmm...i think i'll have to post a harvey wallbanger cake, too!  *****established towards the end of the 19th century, galliano, (also known as liquore galliano) is a sweet, _x000D_
yellow italian herbal liqueur.  named after italian-abyssianian military war hero, major giuseppe falliano, _x000D_
galliano is flavored with various herbs, flowers and spices, including anise, licorice and vanilla, giving _x000D_
it an unique taste.  its popularity is associated with the harvey wallbanger. from this has sprung a huge _x000D_
demand for galliano as a straight liqueur, in mixed drinks and for cooking.</t>
  </si>
  <si>
    <t>savory green bean  mushroom and pecan casserole</t>
  </si>
  <si>
    <t>i found this on the net when i was looking for pecan recipes. i'm so glad i did!</t>
  </si>
  <si>
    <t>beef fillets with stilton portabella sauce</t>
  </si>
  <si>
    <t>this is truly a special entree for a truly special occasion...serve with roasted potatoes and steamed haricots vert.  celebrate!</t>
  </si>
  <si>
    <t>prawn biryani</t>
  </si>
  <si>
    <t>this highly-seasoned indian dish has great flavour.</t>
  </si>
  <si>
    <t>mustard sauce for fish</t>
  </si>
  <si>
    <t>from the united states regional cookbook, culinary institute of chicago, 1947.</t>
  </si>
  <si>
    <t>neapolitan baked tomatoes with basil   parmesan</t>
  </si>
  <si>
    <t>from a taste of italy (1996) by the american cooking guild: "late-summer tomatoes are intensely sweet and taste great. serve the baked tomatoes as a side dish or chop into coarse pieces and toss with 1/2 pound of cooked thin spaghetti. season with salt, pepper, and extra grated cheese."</t>
  </si>
  <si>
    <t>pizza buns</t>
  </si>
  <si>
    <t>if you like pizza but hate the hastle you'll love this recipe. this is very easy to make and tasty. the mixture can be frozen for later use. this is also really good if your vegetarian as you can omit the meat easily.</t>
  </si>
  <si>
    <t>elegant corn</t>
  </si>
  <si>
    <t>an easy side dish for any meal that looks like you spent lots of time in preparation. my children always ask for seconds, and there are never any leftovers.</t>
  </si>
  <si>
    <t>crock pot shredded beef for chimichangas</t>
  </si>
  <si>
    <t>i cooked recipe #28148 and loved it. but...i have a father who is allergic to chicken. so i wanted to keep along the same lines of the chicken recipe, but make it beef. so one day i threw this together in a crock pot and it came out great. this meat can be used for tacos, enchiladas, etc as well. if you are wanting great baked beef chimichangas, please take this meat, and then follow recipe #28148 remaining directions. (including the other ingredients: oregano, cumin, cheese and green onions) it turns out tasty! hope you like it as much as my family does.</t>
  </si>
  <si>
    <t>aeblegrod    danish applesauce</t>
  </si>
  <si>
    <t>this recipe comes from the 1973 cookbook, scandinavian cooking.</t>
  </si>
  <si>
    <t>crock pot spaghetti</t>
  </si>
  <si>
    <t>this recipe came from a girlfriend of mine. we were discussing how hard it is to cook yummy meals with small children at our feet in the kitchen. this is one you can toss together in the morning/afternoon and enjoy with a loaf of garlic bread 6-8 hours later. we all love it.</t>
  </si>
  <si>
    <t>valentine smoothie</t>
  </si>
  <si>
    <t>my kids got a kick out of these. i made them for valentine's day breakfast last year. a beautiful pink color and taste great too.</t>
  </si>
  <si>
    <t>macaroni and tuna salad   no  crunchies</t>
  </si>
  <si>
    <t>my dh will not eat macaroni salad if it has any "crunchies" (onion, celery, peppers, etc)in it, so, in order for me to include it in my dinners, i had to be creative.  all ingredients are really to taste, as i have a tendency not to measure.  this is a great idea for kids also, as i know that when many of the children in our family were small they didn't like onions.</t>
  </si>
  <si>
    <t>potato salad with pancetta  rosemary  and lemon</t>
  </si>
  <si>
    <t>lemon peel and lemon juice, rosemary, and an olive oil dressing give this a nice lightness. if you prefer a creamy potato salad, use 2/3 cup mayonnaise in place of the olive oil. honestly, this is best if made the day before and allowed to rest overnight.</t>
  </si>
  <si>
    <t>asian chicken ravioli with v8 creamy tomato sauce</t>
  </si>
  <si>
    <t>am proud to say,_x000D_
this recipe makes my day!_x000D_
was masterchef cook off winner of the day,_x000D_
has "boosted my confidence" beyond words, ok?</t>
  </si>
  <si>
    <t>egg salad with anchovies spread</t>
  </si>
  <si>
    <t>from palm beach roots and recipes by charles dimick reese.  serve on crackers.  time includes hardboiling the eggs. taste before you decide if you want to add any additional salt since anchovies are salty!</t>
  </si>
  <si>
    <t>smoky hoisin glazed chicken</t>
  </si>
  <si>
    <t>i love chicken.  it is so versatile and fits into most any diet plan.  you can have it sweet, hot, spicy, cold, fried, baked, grilled...the possibilities are endless!  i found this in a mag. at the dr's office and copied it down.  i want to try it very bad, but have to wait to get to market, as i've never used hoisin sauce before.  i'll update this when i do try it.</t>
  </si>
  <si>
    <t>spaghetti asparagus lasagne</t>
  </si>
  <si>
    <t>asparagus is one of my favorite "spring veggies."  this is a light, and delicious recipe i originally found on cooking.com and really like.</t>
  </si>
  <si>
    <t>kittencal s no cook pizza sauce or marinara dipping sauce</t>
  </si>
  <si>
    <t>this is a no-cook sauce but must be refrigerated for 8 hours or up to 24 hours before using, i suggest to double this and freeze some, you may adjust all ingredients to suit taste, use this on pizzas or as dipping sauce, you will love this!</t>
  </si>
  <si>
    <t>thai coconut chicken soup</t>
  </si>
  <si>
    <t>pumpkin waffles</t>
  </si>
  <si>
    <t>yummy waffles that are the perfect breakfast on a lazy fall morning, or could even be topped with ice cream or whipped cream and caramel sauce for a simple dessert.  the apples and walnuts add a bit of texture and excellent flavor.  recipe was discovered in a rural electric cooperative mailer.</t>
  </si>
  <si>
    <t>khara masala chicken   my version</t>
  </si>
  <si>
    <t>very tasty dish</t>
  </si>
  <si>
    <t>wine marinated grapes</t>
  </si>
  <si>
    <t>from bon apetit. this recipe is great for a dinner party because it is so easy and attractive, but it also tastes really good. the recipe says you can add the leftover wine marinade to chilled club soda to make drinks out of it.</t>
  </si>
  <si>
    <t>beef salad pocket sandwiches</t>
  </si>
  <si>
    <t>quick and easy (and a little different). another family favorite. great when you've got to get dinner on the table fast!</t>
  </si>
  <si>
    <t>blue corn feta taquitos</t>
  </si>
  <si>
    <t>wow, do these sound good! i bet they would still be good with an unfried corn tortilla like a soft taco. or fry the tortilla like a taco instead of a taquito. if you can't find blue use white or yellow corn tortillas.</t>
  </si>
  <si>
    <t>whole grain pizza dough</t>
  </si>
  <si>
    <t>i wanted a more nutritious pizza dough, so i took my old recipe and revamped it a tad.</t>
  </si>
  <si>
    <t>italian doughnuts</t>
  </si>
  <si>
    <t>talk about easy...this couldn't be easier, unles, of course, you bought them! and who doesn't like homemade doughnuts._x000D_
recipe courtesy giada de laurentiis, episode#: sr0101.  	_x000D_
see this recipe on air sunday nov. 27, 2005 at 5:00 pm et/pt.</t>
  </si>
  <si>
    <t>venetian lemon shake</t>
  </si>
  <si>
    <t>tasty and quick mediterranean adult shake recipe from joanne weir. why should the kids have all the fun?! you can use 1/4 cup prosecco in place of the champagne as well...</t>
  </si>
  <si>
    <t>grilled chipotle pork and chicken satay</t>
  </si>
  <si>
    <t>chipotle peppers lend a smoky, spicy flavor to the honey-sweetened barbecue sauce.  (from better homes &amp; gardens new limited edition cookbook)</t>
  </si>
  <si>
    <t>cheesy nachos</t>
  </si>
  <si>
    <t>another great weight watchers meal idea. only 7 points!</t>
  </si>
  <si>
    <t>crispy passover cookies  gluten free</t>
  </si>
  <si>
    <t>i found this really tasty recipe on an online forum.  it could not be easier to throw together (dough can be mixed by hand) and tastes much better than the usual passover cookies. dough can be frozen and recipe can be halved. recipe makes 4 dozen small cookies on 2 cookie sheets.</t>
  </si>
  <si>
    <t>cowboy coffee rub for grilled steaks</t>
  </si>
  <si>
    <t>from "the healthy beef cookbook," found in june, 2006, country home magazine.  sounded too interesting to not post or try!</t>
  </si>
  <si>
    <t>kiwi  strawberry and grape juice</t>
  </si>
  <si>
    <t>i got this recipe from 'the top 100 juices' by sarah owen, published by lifetime distributors, castle hill, australia._x000D_
sarah owen says "all three fruits in this juice provide a massive infection-fighting boost of vitamin c and can help to shorten the duration of a cold. the kiwi fruit a also contain lutein, a phytonutrient known to reduce the risk of cancer, heart disease and eye disease. both strawberries and grapes are high in ellagic acid, which neutralizes carcinogens. the tannins, flavones and active compounds in the grapes combine to make them energizing and strengthen the cell walls of blood vessels"_x000D_
you could make more than one serving, and serve with lemonade and ice in a punch bowl for a party if desired._x000D_
i haven't made this yet, as i don't have a juicer, but if i ever get one, this will be the first juice that i make._x000D_
enjoy! :)</t>
  </si>
  <si>
    <t>burgundy beef a la bob</t>
  </si>
  <si>
    <t>this is dandy comfort food!</t>
  </si>
  <si>
    <t>chocolate candy cane cake</t>
  </si>
  <si>
    <t>i got this from the kraft magazine..i made it for christmas and it was a big hit!! i used a handful of chocolate chips instead of semi sweet chunks and used an entire tub of cool whip for the icing!</t>
  </si>
  <si>
    <t>strawberry cereal shake</t>
  </si>
  <si>
    <t xml:space="preserve">here is a healthy, low fat </t>
  </si>
  <si>
    <t>balsamic glazed pearl onions</t>
  </si>
  <si>
    <t>this makes a fantastic side dish to a prime-rib beef roast or a pork roast dinner, or to any beef or pork dish! this will serve about 6 people but can easily be doubled. use a large package of frozen pearl onions for this recipe, and also fresh pearl onions can be used, just blanch in boiling water, cool then peel.</t>
  </si>
  <si>
    <t>magic ginger cake</t>
  </si>
  <si>
    <t>this has been a favourite for years and so easy to make. not too sure about the name though!</t>
  </si>
  <si>
    <t>egg heaven cheese lovers</t>
  </si>
  <si>
    <t>i love this quick eight minute breakfast. when i send the hubbie off to work and  the boys off to school, i break out this dish. it keeps my tummy full all day. just watch it; it's so easy and good you just might get addicted.</t>
  </si>
  <si>
    <t>pepper cream sauce for steaks  pasta or stroganoff</t>
  </si>
  <si>
    <t>i always use this sauce when i make beef tenderloin but i have also used a variation of it on pasta. you could also use this for stroganoff instead of a canned cream of mushroom soup-based sauce.</t>
  </si>
  <si>
    <t>venison stir fry</t>
  </si>
  <si>
    <t>this is a by-request recipe and comes highly recomended.</t>
  </si>
  <si>
    <t>potatoes with bay leaves</t>
  </si>
  <si>
    <t>mark bittman, the best recipes in the world. aromatic and delicate.</t>
  </si>
  <si>
    <t>cumin pork tenderloin w  apricot chutney</t>
  </si>
  <si>
    <t>preparation time includes minimum marination time. a little hard to judge cooking time, since i cook pork &amp; chutney simultaneously and they overlap.</t>
  </si>
  <si>
    <t>loz s slow cooked irish guinness stew</t>
  </si>
  <si>
    <t>this is an all time favourite!_x000D_
_x000D_
nb (including some review suggestions - thanks!):_x000D_
#1 if you prefer fresher veggies (not the stew soaked kind), leave the celery, carrots and potato until the last 1.5 hours._x000D_
#2 pumpkin and sweet potato are nice in this too. (try not to exceed the level of the liquid)_x000D_
#3 as a poster suggested: throw some peas and / or corn kernels in at the end to freshen the stew_x000D_
#4 dumplings can be added_x000D_
#5 leave out the potatoes and serve on a bed of mash - fab idea thanks! :)_x000D_
#6 making a roux to thicken is also a good idea!_x000D_
#7 enjoy!!! :)</t>
  </si>
  <si>
    <t>pumpkin hand pies</t>
  </si>
  <si>
    <t>wow your guests with these mini hand pies, glazed with sweet maple icing.</t>
  </si>
  <si>
    <t>fried dill pickle coins</t>
  </si>
  <si>
    <t>this recipe is in the new taste of home magazine. they are so good; especially good dipped in the ranch dressing!! servings/cooking time approximate.</t>
  </si>
  <si>
    <t>bananas tchoupitoulas</t>
  </si>
  <si>
    <t>pronounced (chop-ee-too-las) this wonderful recipe is from the tchoupitoulas plantation restaurant operated from 1964 till 1991 in the oldest existing building in jefferson parish, louisiana (circa 1790). built by jean-baptiste drouet as cedar grove plantation. _x000D_
_x000D_
this is a tried and true recipe. it is fabulous all by itself, but it also makes an absolutely killer topping for ice cream or bread pudding.</t>
  </si>
  <si>
    <t>homemade silky chocolate pudding</t>
  </si>
  <si>
    <t>you don't need a box! can be doubled. i have also substituted low fat milk and half and half. feel free to experiment with milk substitutes if you like. the corn starch really "sets" this pudding.</t>
  </si>
  <si>
    <t>traditional meatloaf</t>
  </si>
  <si>
    <t>my husband loves this recipe. not sure where i got this recipe, i didn't make a note. been making it now for a couple years. i use an 8" x 8" glass baking dish. can also be made in a crock pot!!!</t>
  </si>
  <si>
    <t>donna s mother goose popcorn</t>
  </si>
  <si>
    <t>we usually make this with red food coloring to make a pinkish popcorn, but you can use any color that suits you or the occasion.</t>
  </si>
  <si>
    <t>warm fruit kebabs</t>
  </si>
  <si>
    <t>from simple &amp; delicious magazine, the fresh fruit kebabs are coated with a lemony cinnamon-sugar basting sauce and grilled.</t>
  </si>
  <si>
    <t>restaurant s  corn tortillas</t>
  </si>
  <si>
    <t>some restaurants in mexico make this version in their kitchens.</t>
  </si>
  <si>
    <t>wonton chips</t>
  </si>
  <si>
    <t>these chips are quick and easy to make, and are a great snack. they're also nice topped with sesame seeds.</t>
  </si>
  <si>
    <t>my favorite rouladen</t>
  </si>
  <si>
    <t>when we lived in germany in the mid 1970's, i was never able to appreciate pickles inside my meat.  on day when we lived there i was given this rouladen variation which was definitely more to my taste.  throughout the years when i was craving german rouladen this is the recipe i used. _x000D_
optional--i like a nice brown gravy so i add 1 tablespoon kitchen bouquet to the gravy when it is thickening at the end for added flavor and color.</t>
  </si>
  <si>
    <t>apple bread pudding with vanilla butter sauce</t>
  </si>
  <si>
    <t>one of the better recipes for bread pudding._x000D_
the vanilla sauce recipe may be cut in half if desired, but it is so good, you might just want to prepare it with the stated amounts.</t>
  </si>
  <si>
    <t>thai style broccoli salad</t>
  </si>
  <si>
    <t>this is a fast, easy side dish thats colorful and very tasty! you can always adjust the heat factor or even add sliced cooked steak or chicken for a whole meal dish.</t>
  </si>
  <si>
    <t>extra cheesy macaroni   cheese</t>
  </si>
  <si>
    <t>this is the ultimate mac &amp; cheese recipe, so cheesy and creamy, the extra big elbows hold all the cheese sauce. a definite comfort dinner. kids love it</t>
  </si>
  <si>
    <t>tatiana s vegetable soup</t>
  </si>
  <si>
    <t>serve this delicious, earthy tasting soup with warm crusty bread. i named this soup in honor of my russian online friend. since it has beets in it, it reminds me of borscht. i used whatever vegetables i had in the house. sometimes i add a can of beans; you can experiment with it.</t>
  </si>
  <si>
    <t>savory baked white fish</t>
  </si>
  <si>
    <t>white fish with a wonderful crusty cheese topping.</t>
  </si>
  <si>
    <t>barley rice pilaf</t>
  </si>
  <si>
    <t>from "the big book of casseroles" by maryana vollstedt</t>
  </si>
  <si>
    <t>whole wheat angel food cake</t>
  </si>
  <si>
    <t>angel food cake is often a favorite dessert of dieters because it is very low in fat. this version is even healthier because it is made with whole wheat. i adapted this version slightly from a recipe floating around the internet, but i believe the original recipe was put out by hodgson mill. i have not tried this, but i did compare it with other highly-rated angel food cake recipes on 'zaar and the proportions and instructions do seem correct. prep time does not include seperating all those eggs!!</t>
  </si>
  <si>
    <t>crab stuffed snow peas</t>
  </si>
  <si>
    <t>yummy. i actually ate a whole bunch of these for lunch one time!</t>
  </si>
  <si>
    <t>chicken  artichokes  roasted peppers and olives</t>
  </si>
  <si>
    <t>this recipe is from the book "low fat lies".  it is simple and if you use frozen cubed chicken breast, all the ingredients can be kept on hand, so it makes a great meal when you didn’t shop.  don't take the quantities as gospel -- change them to meet what you have (or like)._x000D_
_x000D_
it is not necessary to thaw frozen cooked cubed chicken.</t>
  </si>
  <si>
    <t>easy meatball panini</t>
  </si>
  <si>
    <t>kids love 'em!! (and husbands). from b h &amp; g</t>
  </si>
  <si>
    <t>linda s rice and or orzo pilaf greek style</t>
  </si>
  <si>
    <t>this pilaf is creamy and delicious and packed with flavor.  serve with any main meat dish, or your favorite greek kabobs, and you'll be in for a treat!</t>
  </si>
  <si>
    <t>light and fluffy flax pancakes</t>
  </si>
  <si>
    <t>this is my absolute favorite recipe for pancakes. truly delicious, simple and healthful. enjoy! the yield is for large pancakes, if you like them small or medium you will get 8-10.</t>
  </si>
  <si>
    <t>grilled raspberry chicken</t>
  </si>
  <si>
    <t>cook this on the grill or under the broiler, either way it is spectacular</t>
  </si>
  <si>
    <t>chocolate zucchini bread cake</t>
  </si>
  <si>
    <t>these i make with my home grown zucchini! the kids and husband does not know that they're getting their veggies!!</t>
  </si>
  <si>
    <t>apple carrot salad</t>
  </si>
  <si>
    <t>a delicious way to get your fruits and veggies in one dish.</t>
  </si>
  <si>
    <t>horse   buggy wet bottom shoo fly pie</t>
  </si>
  <si>
    <t>they serve this at amish spring break, right after the "wet hat contest"</t>
  </si>
  <si>
    <t>herbed onion potatoes</t>
  </si>
  <si>
    <t>very very flavourful!! from heart healthy cooking by becel</t>
  </si>
  <si>
    <t>traditional thai iced tea with star anise</t>
  </si>
  <si>
    <t>i found this derink on chow &amp; it says that it is very refreshing. i haven't tried it yet but am looking forward to trying this summer (if we have one here in the uk!). time to make doesn't include chilling time.</t>
  </si>
  <si>
    <t>quick pecan sour cream coffee cake</t>
  </si>
  <si>
    <t>perfect with a cup of coffee! i always make two of these and freeze one, so i have one ready for unexpected guests, just remove from freezer and defrost in your microwave under the defrost cycle for a few minutes, slice then serve, this cake freezes excellent, and it's buttery moist delicious!</t>
  </si>
  <si>
    <t>easiest venison</t>
  </si>
  <si>
    <t>my fil made this for us when we went to his house. i had a dislike for venison, but this changed my mind! try this, you won't be disapointed.</t>
  </si>
  <si>
    <t>potato chocolate fudge</t>
  </si>
  <si>
    <t>found this unusual recipe on the "chocolate site" haven't tried it yet but i will!</t>
  </si>
  <si>
    <t>baked brie with mango chutney</t>
  </si>
  <si>
    <t>i love brie and am always loooking for a new way to prepare it. this is about the easiest thing you could do and it makes a great statement at a party.</t>
  </si>
  <si>
    <t>extra crispy garlic baked chicken</t>
  </si>
  <si>
    <t>this almost tastes similar to shake n' bake coating mix, you may reduce the garlic slightly if desired, i have left the cayenne pepper as optional you may adjust to suit heat level or omit --- this chicken bakes out moist and delicious, you'll be picking off the crumbs from the pan! :)</t>
  </si>
  <si>
    <t>oreos  n  cream cake</t>
  </si>
  <si>
    <t>i saw this recipe recently in family circle. my son loves oreos and anything oreos so i think this will be his birthday cake! can't wait to try it. fresh whipped cream makes this homemade cake extra special.</t>
  </si>
  <si>
    <t>kaasteefjes</t>
  </si>
  <si>
    <t>dutch cheese sandwiches</t>
  </si>
  <si>
    <t>chicken meatballs with tomato ginger sauce</t>
  </si>
  <si>
    <t>submitted to ready, set cook #3</t>
  </si>
  <si>
    <t>surprise inside carrot cake</t>
  </si>
  <si>
    <t>well, okay, just make up your mind that this is not going to be a weight-loss treat, and get over it already!   cut your piece thin and only eat one!  :rofl:  the original recipe called for fully-loaded cream cheese, i use neufchatel because it shaves off a few calories...less guilt!   cooking time does not include cooling time.....plan ahead!</t>
  </si>
  <si>
    <t>scrambled eggs   indian style</t>
  </si>
  <si>
    <t>this is a recipe i've adapted from sara moulton. if you are looking for a different and very flavorful way to have scrambled eggs, try this one.</t>
  </si>
  <si>
    <t>cinnamon muffins</t>
  </si>
  <si>
    <t>muffins are good anytime of the day.</t>
  </si>
  <si>
    <t>bell pepper egg in a hole</t>
  </si>
  <si>
    <t>nice decorative way to serve egg for breakfast or any meal for that matter.</t>
  </si>
  <si>
    <t>greek red snapper</t>
  </si>
  <si>
    <t>for the 'zaar world tour 2005</t>
  </si>
  <si>
    <t>cinnamon banana cake</t>
  </si>
  <si>
    <t>it passed the youth group taste test with flying colors (there was none left over), and even pleased my thirteen year old sister...whoa...that's impressive.</t>
  </si>
  <si>
    <t>lemon garlic chicken  thighs  low fat</t>
  </si>
  <si>
    <t>this marinade is just a bit different with the addition of molasses</t>
  </si>
  <si>
    <t>apricot yogurt scones</t>
  </si>
  <si>
    <t>got these off of aol!  they are very good!! great served with out the glazed and a little c ream</t>
  </si>
  <si>
    <t>sofficini    softies</t>
  </si>
  <si>
    <t>these were a favourite of mine as a child. mum would buy them and cook them for me and my sister when we returned from school.i make a big batch ahead of time and freeze them using different fillings but always keeping the bechamel sauce as a base. our favourites are: ham, cheese and sweetcorn, curried beef, chicken bbq and mushrooms and cheese</t>
  </si>
  <si>
    <t>rhubarb mead</t>
  </si>
  <si>
    <t xml:space="preserve">untried by me ... but i would like to try it if someone makes it lol! taken from </t>
  </si>
  <si>
    <t>hot and spicy crab salad</t>
  </si>
  <si>
    <t>this recipe was inspired by paulag's recipe# 94857.  very very yum yum!  passive work time is chill time.</t>
  </si>
  <si>
    <t>bavarian lentil soup</t>
  </si>
  <si>
    <t>i'm not sure what makes this recipe barvarian. but, it's very tasty. i used to make this recipe in school and everytime i made this recipe my chef would sneak the leftovers home. one day my head chef told me that my chef loved how i made this. but, he didn;t want to tell me becuase it would give me a "big head". hehe it did.</t>
  </si>
  <si>
    <t>steak da vinci</t>
  </si>
  <si>
    <t>1001 low-fat recipes.</t>
  </si>
  <si>
    <t>garlic ginger chicken for two</t>
  </si>
  <si>
    <t>there are some great garlic chicken recipes on here, but most of them are written for a cook who has a lot of time and is cooking for more than just two people. this is what i came up with as something smaller and simpler to serve with a sweeter side. i served it with acorn squash cooked with brown sugar and peas. the meal ended up having a flavor reminiscent of north african food.</t>
  </si>
  <si>
    <t>sweet potato and zucchini hash</t>
  </si>
  <si>
    <t>this is a great recipe from a recent moosewood cookbook.  everyone loves it and the presentation is wonderful!!</t>
  </si>
  <si>
    <t>spinach waldorf salad with cinnamon apple dressing</t>
  </si>
  <si>
    <t>i got a new christmas recipe book today and this was in it...want to make this for the holidays so putting it here for safe keeping.</t>
  </si>
  <si>
    <t>pan seared sea scallops with browned butter sage</t>
  </si>
  <si>
    <t>this recipe is absolutely to-die-for.  i like to refer to these scallops as tender, sweet morsels of heavenly goodness.  the scallops turn out succulent with a savory, seared brown crust on top and bottom and decadent bits of sage crisped in browned butter.  this dish is worth savoring every last bite!</t>
  </si>
  <si>
    <t>cheesy broccoli rice casserole</t>
  </si>
  <si>
    <t>this is my favorite</t>
  </si>
  <si>
    <t>sonoma tortellini minestrone</t>
  </si>
  <si>
    <t>a delicious soup from the sonoma 1993 winning recipes. it goes together even faster if you have meatballs in the freezer.</t>
  </si>
  <si>
    <t>apple and dried cranberry pie</t>
  </si>
  <si>
    <t>i was playing around with mean chef's pie dough recipe, trying to get it down pat, and this was one of the recipes i put together in the process. prep time does not include any cooling or setting times.</t>
  </si>
  <si>
    <t>french italian salad dressing mix</t>
  </si>
  <si>
    <t>okay, there is italian salad dressing and then there is french salad dressing. this mix combines both for a wonderful unique result. this recipe come from more make a mix cookery cookbook, 1980 vintage.</t>
  </si>
  <si>
    <t>polish cheesecake</t>
  </si>
  <si>
    <t>recipe came from the late ed lech, a fine baker and a gentle man. it is very easy to make and is very delicious.</t>
  </si>
  <si>
    <t>quick and yummy hot fudge sauce</t>
  </si>
  <si>
    <t>created this out of what was on hand for a luscious ice cream topping.  be sure not to skimp on the quality of cocoa or ice cream!</t>
  </si>
  <si>
    <t>cheese tortellini with roasted cauliflower   filberts</t>
  </si>
  <si>
    <t>this quick, easy one-dish meal was found in sobey's inspired magazine. i haven't tried it yet but hope to soon.</t>
  </si>
  <si>
    <t>bemaw s goulash</t>
  </si>
  <si>
    <t>this is my grandma's recipe for goulash.</t>
  </si>
  <si>
    <t>chicken cacciatore with fusilli</t>
  </si>
  <si>
    <t>frozen asparagus risotto with bacon</t>
  </si>
  <si>
    <t>spring brings us all this gorgeous but pricey fresh asparagus.  i don't mind the expense for the pleasure of steamed spears.  but i've found that in making risotto, using a frozen product often gives as much flavor, and is easier and cheaper.  step 6 is where i veer away from traditional risotto making - something i figured out when my kids were little and i wanted to be with them rather than stand at the stove, stirring.  this early prep saves you at least 10 minutes of on-your-way-to-varicose-veins time.</t>
  </si>
  <si>
    <t>lamb stew  navarin of lamb</t>
  </si>
  <si>
    <t>this is a classic french dish, and our favorite lamb stew; i think it is the perfect comfort food for chilly autumn and winter evenings.</t>
  </si>
  <si>
    <t>cranberry   raisin scones</t>
  </si>
  <si>
    <t>usually i find scones too dry but these are very moist! serve them warm from the oven with butter &amp; preserves - or make a day ahead &amp; store in an air-tight container. you can use just cranberries or just raisins but i prefer the combination. if you don't have 18% cream (table cream in canada) you can replace with 1/2 cup of whipping cream (heavy cream) + 1/2 cup of whole milk or 2% milk - but not 1% or skim milk!</t>
  </si>
  <si>
    <t>doa carmen s garlic rice</t>
  </si>
  <si>
    <t>from cooking light</t>
  </si>
  <si>
    <t>perogy lasagna  oamc</t>
  </si>
  <si>
    <t>easy to make and freezes great! i would recommend baking it before freezing to blend flavours.**edited on october 24 to add instructions for once a month cooking (see step 11). these is great to make during a cooking blitz especially when you are already making a traditional lasagne. it is easy to cook up some additional noodles and make this at the same time.**</t>
  </si>
  <si>
    <t>blt salad with crostini</t>
  </si>
  <si>
    <t>this is an easy-to-make main dish salad from bhg.com. for even quicker prep, sub heat-and-eat bacon for the turkey bacon. don't cheat on the dressing, though. imo, that makes the whole thing worth eating. use neutral greens, like romaine or iceberg lettuces, so that the greens don't overpower the rest of the salad. i use the pre-chopped romaine hearts from the produce section so i can throw the whole thing together in 15 minutes. also, the dressing is pretty thick. if you prefer a thinner dressing, add more milk, 1 tablespoon at a time, until it reaches the desired consistency.</t>
  </si>
  <si>
    <t>biker buffalo chili con carne</t>
  </si>
  <si>
    <t>i developed this recipe getting ready for a chili cook-off.  i wanted something so big and bold it could start a harley without the battery.  rev em up!</t>
  </si>
  <si>
    <t>lychee caprioska</t>
  </si>
  <si>
    <t>this recipe comes from a local bar here in sydney- please don't ask which one.  it was a very long night, and i don't remember!!</t>
  </si>
  <si>
    <t>crispy cabbage and chicken wraps</t>
  </si>
  <si>
    <t>can be made for dinner or great as lunch.quick and easy.</t>
  </si>
  <si>
    <t>barkram swedish berry cream dessert</t>
  </si>
  <si>
    <t>posted for zwt6.</t>
  </si>
  <si>
    <t>fiesta guacamole dip</t>
  </si>
  <si>
    <t>found this delicious recipe in an insert from ol' elsie borden. it was stuck inside a cookbook, the recipes dated to 1994! love the sour cream/taco seasoning combination tucked in between the beans and the avocado spread!</t>
  </si>
  <si>
    <t>golden rice   orzo</t>
  </si>
  <si>
    <t>so easy, and very tasty!!!</t>
  </si>
  <si>
    <t>sweet milk balls  gulab jamun</t>
  </si>
  <si>
    <t>this is a very universal recipe as very easy to make and can be made for any occasion.</t>
  </si>
  <si>
    <t>pulled barbecued beef sandwiches</t>
  </si>
  <si>
    <t>"pulled" this recipe off of yahoo shine and my family loved it. serve with slices of red onion.</t>
  </si>
  <si>
    <t>jamocha cheesecake shake</t>
  </si>
  <si>
    <t>it's great tasting, it's very satisfying and it's .........healthy? yup, healthy!</t>
  </si>
  <si>
    <t>chicken stew with cheddar garlic biscuit topping</t>
  </si>
  <si>
    <t>a rich chicken stew topped with a simple cheddar garlic bisquit.</t>
  </si>
  <si>
    <t>roast beef sandwich spread</t>
  </si>
  <si>
    <t>this is great way to beat the heat and use up leftovers!  my family (both sides) have made this staple for generations.  i can still see my grandma using the crank meat grinder to make hers.  mom always made hers with the grinding attachment on her mixer and i've done the same (have also made it with the food processor).  while we used to make this when we had left over roast beef, i have used lesser cuts of roasts to make this spread which is a great inexpensive way to extend the food budget.  we like to serve this on fresh soft bread with lettuce and tomato slices.  *note* deli roast beef is not recommended for this recipe.</t>
  </si>
  <si>
    <t>grilled lamb ribs  agnello a scottadito</t>
  </si>
  <si>
    <t>dh and i made this tonight for dinner and really enjoyed it.  we used lamb loin chops instead of ribs and it still turned out nice.  prep time includes marinating time.  we marinated a little over 2 hours.  from williams-sonoma "savoring italy" cookbook.</t>
  </si>
  <si>
    <t>grilled corn on the cob</t>
  </si>
  <si>
    <t>corn on the cob with just butter, salt, and sugar to make it so tasty.   this will go with anything.  no herbs to take away the flavor of the corn.</t>
  </si>
  <si>
    <t>warm shrimp salad</t>
  </si>
  <si>
    <t>thai chicken lettuce cups</t>
  </si>
  <si>
    <t>fresh, light thai flavor - from cooking light and one of my new favorites. the filling can be done ahead of time and reheated before filling the leaves or served cold. both are wonderful</t>
  </si>
  <si>
    <t>kenny s farmer skillet</t>
  </si>
  <si>
    <t>my granddad was a farmer and made this frequently for my mother during her childhood. mom made it for me as breakfast or anytime. i've left this recipe in its most basic form. it's not that it can't be gourmet, i just believe that its grandest statement is about cooking convenience and instant belly comfort. to me, that has its own five star merits. of course, you could add onions and peppers, different cheeses,  bacon or ham, leftovers from the fridge, or fancy spice blends. i make it a priority to cook a couple of extra baked potatoes to save for making this later...and it is always good.</t>
  </si>
  <si>
    <t>east west veggies</t>
  </si>
  <si>
    <t>awesome side dish or wrapped in a pita for a vegetarian meal.</t>
  </si>
  <si>
    <t>carne asada burgers</t>
  </si>
  <si>
    <t>i saw bergy had a recipe for carne asada burgers, and while they weren't quite what i wanted, they inspired me to make up my own. we thought they were delicious! i am very much a cheeseburger person, but i didn't miss the cheese at all. in fact, i think it would not be as good with cheese as it was without it, except maybe pepper jack. prep time includes marinading time.</t>
  </si>
  <si>
    <t>country style walnut and rosemary bread</t>
  </si>
  <si>
    <t>if you're into making your own bread, try this peasant-type loaf that is very well-suited with mediterranean meals. a richard sax and marie simmons recipe. rising times are not included.</t>
  </si>
  <si>
    <t>banana buttermilk muffins</t>
  </si>
  <si>
    <t>this recipe is from williams-sonoma essentials of healthful cooking. they bake up light and full of flavor. the riper the bananas the sweeter the muffins.</t>
  </si>
  <si>
    <t>south beach diet shepherd s pie</t>
  </si>
  <si>
    <t>phase 1 recipe from the new supercharged book for south beach. this is a favorite of my husbands- since he loves shepherd's pie &amp; south beach.</t>
  </si>
  <si>
    <t>peach cosmo</t>
  </si>
  <si>
    <t>this drink is from the signature lounge in the john hancock center in chicago.  the signature lounge on the 96th floor, opened in 1993, and from there you can gaze out over the windy city.  the drink to order, in true sex and the city fashion: the sugary peach cosmo.</t>
  </si>
  <si>
    <t>plum upside down cake</t>
  </si>
  <si>
    <t>this is a slightly altered version of a recipe i got from a fitness magazine. it is a dense cake, very different and yummy! using the light ingredients i specified, it's relatively guilt-free.</t>
  </si>
  <si>
    <t>guy fieri s cuban pie alla munee</t>
  </si>
  <si>
    <t>absolutely crazy insane delicious.  i didn't bother with making a pie crust.  a pillsbury fresh frozen one worked just fine.  the mojo sauce had mixed reviews in the family.  i didn't care for it but the hubby thought it was ok and the daughter liked it.  in addition, i used a pulled pork from a tub that had a very light, mild and sweet bbq sauce to it.  i also used a bit more swiss cheese -- ok we like cheese.  we didn't bother with the tomato and pickle decoration either.  it smelled so good and look so good coming out of the oven there was no time for that.  enjoy!  it's awesome!</t>
  </si>
  <si>
    <t>mrs  cribbs s chicken and dumplings</t>
  </si>
  <si>
    <t>this is a "simple ingredients make the best meals" dish.  she uses dark meat because of their moistness and extra flavor, and the cooking methods are what makes all of them shine.  the dumplings - amish style or flat, not the rising kind - have to freeze for at least 4 hours so plan ahead. its a great dish to get ready the day before then just put together the final cooking and serve in minutes. its a simple dish, i only put the 45  min for prep because of the dumplings (does not include freezing time).</t>
  </si>
  <si>
    <t>roasted winter pears</t>
  </si>
  <si>
    <t>from front range living. nt</t>
  </si>
  <si>
    <t>dad s pride fruitcake</t>
  </si>
  <si>
    <t>dad's pride fruitcake</t>
  </si>
  <si>
    <t>mrs  dash garlic and herb chicken</t>
  </si>
  <si>
    <t>i love making chicken this way.  even without the sauce it is an excellent way to jazz up chicken.  you can use any mrs. dash blend you like. 4 points per chicken breast and core for all you weight watchers out there.</t>
  </si>
  <si>
    <t>cranberry sauce with raspberry vinegar</t>
  </si>
  <si>
    <t>from bon appetit, this looks like a simple and good side dish that can be made one week ahead.</t>
  </si>
  <si>
    <t>broccolini with balsamic vinaigrette</t>
  </si>
  <si>
    <t>most of us are very familiar with broccoli but how about broccolini?  it’s similar to broccoli but more tender and milder in flavor.  nicknamed baby broccoli, broccolini is a hybrid vegetable and a cross between broccoli and chinese kale.  it has small florets and long, thin stalks. this vitamin and fiber packed vegetable is one you’ll sure to love. i've topped mine with a skinny balsamic vinaigrette to add some pizzaz…</t>
  </si>
  <si>
    <t>spicy artichoke spinach dip</t>
  </si>
  <si>
    <t>quick party favorite of mine. great to fix while watching the games or just having people over. i like to make it spicy to quench my cajun taste buds.</t>
  </si>
  <si>
    <t>strawberry strawberry and cream pie</t>
  </si>
  <si>
    <t>this is a delicious treat using fresh starwberries.  it's called "strawberry starwberry" for the double shot of strawberry flavor from the fresh berries and the jello flavor.  recently made this for a work related event and it was a hit--not a sinlge bite left.</t>
  </si>
  <si>
    <t>nut shortbread</t>
  </si>
  <si>
    <t>this recipe is for a shortbread mold.  shortbread made in molds make great gifts.  i cover this disk with cellaphane and tie a ribbon around it.  you can use pecans, almonds, hazelnuts, unsalted cashews, but not walnuts or peanuts.</t>
  </si>
  <si>
    <t>great pork chops bake</t>
  </si>
  <si>
    <t>from quick cooking.</t>
  </si>
  <si>
    <t>strawberry chocolate mousse cake</t>
  </si>
  <si>
    <t>a decadent dessert with fresh strawberries and semi-sweet chocolate. originally from"favorites for all seasons" a cookbook put out by the library staff,volunteers,board members, and friends of the library members of the desert foothills library in cave creek, arizona.prep time does not include chill time.</t>
  </si>
  <si>
    <t>olive   parmesan  and  rosemary muffins</t>
  </si>
  <si>
    <t>mmmm.. can't you just smell and taste them. delicious!</t>
  </si>
  <si>
    <t>korean fried chicken</t>
  </si>
  <si>
    <t>for as long as i can remember, my mom has made this for all the special days like birthdays, holidays, and dinner parties.  i've always loved them and am now making them for my own family.  this is a side dish made for banquet/special event tables.  it is usually served along with other korean dishes, and in that way eaten as a side dish, or it is served alone as an appetizer.  you can of course just eat it w/rice for dinner.  it can be eaten at any time.    _x000D_
i'll add step by step pictures!</t>
  </si>
  <si>
    <t>wild addicting dip</t>
  </si>
  <si>
    <t>wow, the name says it all. we had a huge buffet dinner for new years eve one year and people could not leave this alone. the recipe is also easily 1/2 sized.</t>
  </si>
  <si>
    <t>chicken and spinach lasagna</t>
  </si>
  <si>
    <t>this recipe makes a lot, but it will freeze well should you decide against grazing over leftovers for a few days, and it's certainly worth making extra if you are going to go to all the trouble of making lasagna in the first place.</t>
  </si>
  <si>
    <t>kay s german chocolate layer cake with coconut pecan filling</t>
  </si>
  <si>
    <t>i finally got it!!  the recipe for the best german chocolate cake i have ever eaten.  it is so decadent without being too sweet (if that makes sense).  my co-worker's girlfriend gave me this recipe.  i usually don't eat the frostings on cakes because they are too sweet but i eat every morsel of this cake!  it's a bit of work but worth it if you have the time.</t>
  </si>
  <si>
    <t>coconut shrimp with dipping sauce</t>
  </si>
  <si>
    <t>i watched  paula deen make this with her son today. i love coconut shrimp so i can't wait to give this one a try.</t>
  </si>
  <si>
    <t>sausage dinner</t>
  </si>
  <si>
    <t>very easy weeknight dinner.</t>
  </si>
  <si>
    <t>tried and true hummus</t>
  </si>
  <si>
    <t>my husband(who is a hummus fanatic) and i worked very hard to come up with the perfect hummus to suit our tastes...not too lemony and the tahini(sesame paste) is not overpowering. being armenian, hummus was a staple in my home growing up. even people who aren't too keen on hummos have converted after tasting this!</t>
  </si>
  <si>
    <t>italian baked penne</t>
  </si>
  <si>
    <t>this is one of my moms version of baked penne.  i have changed it some just to add a veggie after tasting one very similar at my local store.  now its a staple in the dish at my house. she also has started to add in some spinach.</t>
  </si>
  <si>
    <t>amaretto sweet potatoes</t>
  </si>
  <si>
    <t>sweet potatoes, amaretto, and pecans make a wonderful flavor combination in this autumn side dish...</t>
  </si>
  <si>
    <t>easiest chicken marsala  make the night before</t>
  </si>
  <si>
    <t>used for our gourmet club. so, easy and delicious i kept thinking am i forgetting to do something. may seem like a lot of wine, but alot gets absorbed overnight by the chicken. raves from the club._x000D_
_x000D_
this is a 5 star recipe for flavor &amp; appearance however baking it in the dish that you have marinated it in does not allow the bottom of the breast to crisp and it remains very soft. next time i would place it on a shallow rack in the oven or pan fry in a non stick pan so both sides get that lovely golden texture.</t>
  </si>
  <si>
    <t>cooks all american potato salad</t>
  </si>
  <si>
    <t>recipe came from cooks illustrated, the only potato salad i make any more.</t>
  </si>
  <si>
    <t>cabbage zucchini stir fry</t>
  </si>
  <si>
    <t>quick , easy and tasty. lite veggie dish that goes well with any meal</t>
  </si>
  <si>
    <t>best ever instant hot chocolate mix</t>
  </si>
  <si>
    <t>my husband says this is the best hot chocolate he has every tasted. my son and sister can't seem to get enough of it either. i've shared it over the years and everyone says it's amazing. i even had people tell me i should sell it. great for holiday gifts!</t>
  </si>
  <si>
    <t>pineapple ham pizzas</t>
  </si>
  <si>
    <t>these barbecue hawaiian pizzas are a quick after-school snack. prepared on english muffins, the cheesy pizzas are something that kids of all ages enjoy.</t>
  </si>
  <si>
    <t>zucchini basil muffins</t>
  </si>
  <si>
    <t>from just hungry - they adapted it from bernard clayton's new complete book of breads,</t>
  </si>
  <si>
    <t>chicken or pork stuffed capsicums bell peppers</t>
  </si>
  <si>
    <t>if you are following the ww points programme, this serves 4 at 3.5points each. i have included points in brackets beside each ingredient.  the chicken or pork is fresh minced._x000D_
i serve this with a baked vegetable medley, but as it has oriental flavours, stir fried vegetables could also be used.</t>
  </si>
  <si>
    <t>brownie in a mug  6 variations</t>
  </si>
  <si>
    <t>if you are thinking about making a tin of brownies, or baking a cake, or even going to the store and buying donuts, stop. don't proceed. instead make this amazing chocolate brownie in less than 2 minutes. indulging in a treat like this is perfect for those of you (me included) on a diet, who are craving dessert but don't want to go overboard by baking a dozen cookies or so. a single serving is very satisfying, and i've included 6 different variations so you can adjust the toppings/mix-ins to your taste. i tried the mounds one tonight and it was amazing! i also used hersheys special dark cocoa powder instead of regular cocoa, and it came out extra rich and chocolatey. this is a dense, moist and rich mug brownie, perfect with a glass of milk or a scoop of ice cream, enjoy!!!</t>
  </si>
  <si>
    <t>uncle bill s light vegetable soup</t>
  </si>
  <si>
    <t>i have been making this recipe for many years, easy to make, very tasty._x000D_
good for any kind of weather and it is healthy for you.</t>
  </si>
  <si>
    <t>easy honey salmon for 2</t>
  </si>
  <si>
    <t>an easy dinner for two that won't heat your kitchen up as it cooks very quickly. easily doubled for 4 if you have a large skillet. boneless salmon fillets can be substituted for salmon steaks if you hate picking out the bones.</t>
  </si>
  <si>
    <t>mom s lemon cake</t>
  </si>
  <si>
    <t>a simple lemon cake-always delicious and the glaze put its over the top!</t>
  </si>
  <si>
    <t>roasted carrot dip</t>
  </si>
  <si>
    <t>i haven't tried this as yet, but it was in the newspaper so i am posting it here for safe keeping. makes about 2 cups.</t>
  </si>
  <si>
    <t>brioche</t>
  </si>
  <si>
    <t>from baking with julia, my favorite baking book. do not make substitutions, or shortcuts in this recipe. i can not and will not guarantee the results if you do. but if you elect to take on this, the queen of bread, you will be rewarded with an incredible bread that is great on it's own, makes great sticky buns, and makes really fabulous french toast and bread pudding.</t>
  </si>
  <si>
    <t>shrimp salad with rice</t>
  </si>
  <si>
    <t>the best shrimp salad i have ever had.  crunchy, tangy, sweet and salty all at the same time!  a great different way to use shrimp. :) "cooking time" is time in the refrigerator in this recipe.</t>
  </si>
  <si>
    <t>horsey deviled eggs</t>
  </si>
  <si>
    <t xml:space="preserve">these deviled eggs have horseradish sauce in them, hence the name. horseradish sauce gives them a little bit of a zip. they are different than </t>
  </si>
  <si>
    <t>cinnamon   spice cake frosting</t>
  </si>
  <si>
    <t>very quick and easy way to prepare a fruit dip when wanting to serve it for dessert._x000D_
_x000D_
i also use this to "frost" a spice cake as it makes a very light and tasty topping without all the sweet.</t>
  </si>
  <si>
    <t>spiced apple and cranberry compote</t>
  </si>
  <si>
    <t>this is so yummy served with frozen vanilla yogurt. the aroma fills the house with the smell of "apple pie". what a delightful way to end the day! recipe is courtesy of best loved slow-cooker recipes.</t>
  </si>
  <si>
    <t>buffalo chicken hot wings</t>
  </si>
  <si>
    <t>these are the best hot wings. i particularly like using frank's louisiana hot sauce. adding a tablespoon of ranch dressing to the butter sauce makes spicy ranch wings. do not try making these in the oven. the wings come out soggy and the skin is rubbery.</t>
  </si>
  <si>
    <t>lime dill veal   or pork  over spaghetti squash</t>
  </si>
  <si>
    <t>when i worked at the university of florida, the university women's club created a cookbook in honor of their 75th anniversary.  this recipe is from that cookbook, contributed by millie demski._x000D_
it is delicious.  you may prepare the spaghetti squash as specified below or, my choice, use recipe #162765 #162765.  i have always made this with veal but am sure it would be excellent with pork too, or chicken--cooked much less long.</t>
  </si>
  <si>
    <t>brazilian shrimp soup</t>
  </si>
  <si>
    <t>quick from scratch soups &amp; salads - food &amp; wine. wine: light, soft chenin blanc</t>
  </si>
  <si>
    <t>kids berrynana smoothie</t>
  </si>
  <si>
    <t>smoothie recipe i found in the healthy food section of parents magazine. i altered it slightly by adding blueberries and strawberries and increasing the yogurt and ice.  my daughter loved it, which i was surprised.  it isn't sweet at all.  you can taste all the fruit in it.  i enjoyed it, and i'm sure over time i'll get used to a non-sweet smoothie.  i liked this recipe because it didn't contain any fruit juice or sugar or honey.  very kid friendly.</t>
  </si>
  <si>
    <t>polenta with butternut squash</t>
  </si>
  <si>
    <t>butternut squash adds a lot of flavor and color.  serve topped with wild mushroom cream sauce or sausage apple saute.</t>
  </si>
  <si>
    <t>feta  olive and tomato dip</t>
  </si>
  <si>
    <t>use a feta that is not too salty, there can be quite a difference in flavor when you buy feta cheese. you can substitute the fresh tomatoes for sun-dried if you like a more pungent flavor, but use less and taste it before you add more. add several tablespoons of milk to turn the dip into a dressing. also very good to spread on a sandwich and top it with tomato and cucumber slices.</t>
  </si>
  <si>
    <t>padma s lentil salad</t>
  </si>
  <si>
    <t>a healthy crunchy salad, prep time  does not include soaking, cooking and cooling time. enjoy!</t>
  </si>
  <si>
    <t>awesome baked ham</t>
  </si>
  <si>
    <t>i love this recipe because it is so easy and it calls for hardly any ingredients, and i always have these ingredients in my pantry. this recipe came from a good friend's mother, who was always asked to bake the ham for get-togethers and family dinners. now i get those requests. people who ordinarily aren't too fond of ham rave over this one. after i carve, i spoon a little of the glaze over the meat in the platter - yummmm!</t>
  </si>
  <si>
    <t>low carb mint chocolate chip ice cream</t>
  </si>
  <si>
    <t>greatest low carb ice cream i've tried.</t>
  </si>
  <si>
    <t>turkey fried rice</t>
  </si>
  <si>
    <t>great way to use up that leftover turkey and the brown rice is a nice change!</t>
  </si>
  <si>
    <t>souffl au fromage</t>
  </si>
  <si>
    <t>this is one of julia child's  more popular recipes from "mastering the art of french cooking". i have yet to even come close to make all her recipes but this is something that is a favorite and my dd requested i make for her on her 9th birthday. _x000D_
i love the way julia takes the time to explains her steps. i have to slow down, but i actually learn something.. enjoy.</t>
  </si>
  <si>
    <t>banana pineapple salad</t>
  </si>
  <si>
    <t>posted for zaar world tour vi._x000D_
peanuts add a satisfying, excellent crunch to this sweet salad.</t>
  </si>
  <si>
    <t>flatbread with za atar  lemon and oil topping</t>
  </si>
  <si>
    <t>a combination of unbleached all-purpose and bread flours are required for this recipe.  for the za'atar spice mix, you can make your own za'atar or look for it in ethnic food stores.  prep time depends on how long you allow the rise.</t>
  </si>
  <si>
    <t>czechoslovakian beef roast with dill gravy</t>
  </si>
  <si>
    <t>my grandmother was from prague czechoslovakian came to american in 1902. this is her recipe.</t>
  </si>
  <si>
    <t>slow cooker pork roast</t>
  </si>
  <si>
    <t>an easy, weekday meal with a scrumptious sauce.  delicious served with basmati rice and a green vegetable.</t>
  </si>
  <si>
    <t>gluten free pizza dough</t>
  </si>
  <si>
    <t>a simple, straightforward gluten free pizza dough recipe.  also egg free!  from one of the mom's that raised me...thanks alice! omit the xanthan gum if your mix already includes it.</t>
  </si>
  <si>
    <t>super spiced pecans</t>
  </si>
  <si>
    <t>a jar of these makes a nice hostess or teacher gift. give them a try on a leafy salad!!</t>
  </si>
  <si>
    <t>crunchy cauliflower water chestnut salad</t>
  </si>
  <si>
    <t>i love my moms "the best" lettuce/pea salad (just posted #64951) but i can no longer eat lettuce, broccoli, spinach and other vitamin k foods. my mom made a similar salad as this one, but i revised it more to my taste. it is a very crunchy, good tasting salad i just came up with last week. it makes a pretty large salad but my hubby and i ate it in three days. you can increase or decrease the spices to suit your taste. for best results, make this salad the night before you need it. also, don't add the cheese until your almost ready to serve it. don't salt it until you serve it as it would draw moisture while sitting in the fridge overnight. if you like less dressing, decrease the real mayo to 1 1/2 cups. it is so good, i don't even miss lettuce now! it is very easy to make, stores well and should do well at any potluck or family gathering.</t>
  </si>
  <si>
    <t>curried chicken skewers with toasted coconut gremolata</t>
  </si>
  <si>
    <t>a recipe from ricardo.</t>
  </si>
  <si>
    <t>ginger pork</t>
  </si>
  <si>
    <t>very good pork recipe.  given to me by a friend at work. you will want to make this often.</t>
  </si>
  <si>
    <t>coconut   lime squares</t>
  </si>
  <si>
    <t>these are great-tasting.</t>
  </si>
  <si>
    <t>quick praline bars</t>
  </si>
  <si>
    <t>i'm posting this recipe in response to a request. i found it in the nov. 19, 2002 issue of woman's world magazine, where my sister had mini-mystery published! you could make these treats and then curl up with this magazine, your favorite magazine, or novel!</t>
  </si>
  <si>
    <t>andalusian condiment soup</t>
  </si>
  <si>
    <t>delicious, great party soup and a good way to use leftovers.  this makes a huge batch.  i use chicken stock from concentrate (minor's or better than bouillon) which have a good flavor and take up less cupboard space than cans or cartons of ready-to-use stock.  from sunset magazine, 1976.</t>
  </si>
  <si>
    <t>horseradish pickles</t>
  </si>
  <si>
    <t xml:space="preserve">my neighbor used to give these delicious pickles as gifts. all her recipes were legend and she shared them in her very sought-after holiday cards. these pickles are very crisp and tasty, with just enough </t>
  </si>
  <si>
    <t>banana cream cheesecake  copycat</t>
  </si>
  <si>
    <t>i found this recipe in robbie's recipe collection (recipes.robbiehaf.com) and it is as close to the cheesecake factory's recipe as i have tasted.</t>
  </si>
  <si>
    <t>german apple cake tart</t>
  </si>
  <si>
    <t>this is a fairly simple and very elegant apple tart in a deliciously thick crust with spirals of apple wedges graced with a delicious cinnamon-sugar topping. i wanted a safe place to keep it and my mom's paper copy is pretty tattered from so many uses!  the cake/crust part is good for a variety of other recipes too (a quick pat-in-the-pan quiche crust, for example).</t>
  </si>
  <si>
    <t>sugarless fruit nut muffins</t>
  </si>
  <si>
    <t>this is from another website. i did a few changes, i have made 12 muffins with 2 cups of chopped prunes. also made them with dried apricots and dates. you would never know these didn't have sugar in them.</t>
  </si>
  <si>
    <t>zucchini spice cake</t>
  </si>
  <si>
    <t>this recipe is pretty close to bizzare, but it is very "tasty" and moist. i was dubious about it, but i did try and am really glad i did. try it...</t>
  </si>
  <si>
    <t>jackie s easy au gratin chicken bake</t>
  </si>
  <si>
    <t>my friend jackie sent me this recipe to try.  it sure looks like one i would love!  if you try it before i do, let me know how it came out.</t>
  </si>
  <si>
    <t>cinnamon honeygrapefruit</t>
  </si>
  <si>
    <t>this recipe is from the magazine our canada. it is easy and very tasty.  it changes the grapefruit into something a bit special</t>
  </si>
  <si>
    <t>diabetic pumpkin cream cheese squares</t>
  </si>
  <si>
    <t>the fall season is the time when we prepare pumpkin and apple dishes because that's what is commonly harvested around this time.  but with this recipe, you can prepare these year-round (and you'll want to once you try them!!) thanks to canned pumpkin.  keep in mind this is not pumpkin pie filling, but just plain pumpkin.</t>
  </si>
  <si>
    <t>baba ghannouj    baba ghanoush   baba gannoujh</t>
  </si>
  <si>
    <t>wild mushroom pizza with caramelized onions  sun dried tomato</t>
  </si>
  <si>
    <t>this is an adapted recipe from the woodfire grill, atlanta ga that appeared in bon appétit magazine in the september 2004 issue.  it is a little taste of heaven that will delight your taste buds and still satisfy a hearty appetite</t>
  </si>
  <si>
    <t>up the scale banana shake</t>
  </si>
  <si>
    <t>delicious banana shake that is so easy to make. my dad taught me when i was 8 or 9 and i've loved to make it for my family as a treat since then. great way to use up bananas when they are past your preferred ripeness (i.e. nearly rotten)!</t>
  </si>
  <si>
    <t>darlene s cheese ball</t>
  </si>
  <si>
    <t>this is yummy on hi ho crackers or any you prefer.  you can also serve it as an appetizer.</t>
  </si>
  <si>
    <t>tomato basil  brie linguini</t>
  </si>
  <si>
    <t>i received this recipe from a friend a few years ago and have made it every summer when i have fresh tomatoes and basil from my garden. it's easy and very good, even the next day.</t>
  </si>
  <si>
    <t>bravo ristorante italiano rigatoni alla buttera</t>
  </si>
  <si>
    <t>this is a quick and easy weekday meal, and a tricky way to sneak peas into a kids diet!  to spice this up bit, try using a tomato sauce like barilla's tomato and basil and hot italian sausage.  if you like pink sauce, you can also add more cream.  overall, this is a tasty, easy dish!</t>
  </si>
  <si>
    <t>sweet potato souffle by bessinger s bar b que</t>
  </si>
  <si>
    <t>as served on the buffet at the one in charleston sc!!</t>
  </si>
  <si>
    <t>simple and inexpensive spaghetti</t>
  </si>
  <si>
    <t>so easy and cheap, not to mention tasty!</t>
  </si>
  <si>
    <t>easy pita bread pizza</t>
  </si>
  <si>
    <t>i once had a craving for a pizza, but i didn't have the things to make pizza dough, so i got this idea! a good recipe for kids, too. i use pocket-less pitas we buy from indian grocery, but i'm sure regular will work. note: i edited this recipe by making more exact ingredient amounts, sorry about the previous vagueness, i posted this recipe back when i was just 10 or 11. :)</t>
  </si>
  <si>
    <t>mango daiquiri</t>
  </si>
  <si>
    <t>mangoes give impossible-to-resist flavor to this tropical slush. recipe is from better homes and gardens.</t>
  </si>
  <si>
    <t>arabic cinnamon drink  iner</t>
  </si>
  <si>
    <t>keeps the chills away.</t>
  </si>
  <si>
    <t>make ahead cheese enchilada casserole</t>
  </si>
  <si>
    <t>this tasty casserole makes a quick dinner when made the night before and popped into the oven when you get home from work.</t>
  </si>
  <si>
    <t>banana smoothie   for kids</t>
  </si>
  <si>
    <t>this recipe comes from the first cookbook i ever had -- a children's cookbook whose name has long been lost. this is still my favorite recipe for banana smoothies -- it's incredibly easy, tasty, and decently healthy._x000D_
_x000D_
don't let the nutrition facts fool you -- this recipe is nice and sweet. the riper your banana, the sweeter it will be. if you really have a sweet tooth, you could add sugar, but i never bother -- the vanilla and banana make it sugary enough.</t>
  </si>
  <si>
    <t>chocolate body break cake</t>
  </si>
  <si>
    <t>this is from the programm body break a low fat cake...easy and its good...now if you frost or whatever, you will increase the fat contents... or use a 7 minutes frosting...fat content for this cake as recipe is 2.5 grams per three layer slice including the fill. oh yes this rises high..._x000D_
_x000D_
yes the cocoa amount of 1 1/2 cups is correct...</t>
  </si>
  <si>
    <t>smokey cottage cheese dip</t>
  </si>
  <si>
    <t>cottage cheese dip</t>
  </si>
  <si>
    <t>vidalia onion and feta cheese risotto</t>
  </si>
  <si>
    <t>this risotto is delicious and creamy. the sweet vidalia onions balance nicely with the rich feta and salty parmesan cheese._x000D_
_x000D_
recipe source: pat baird</t>
  </si>
  <si>
    <t>fish cakes  heart healthy</t>
  </si>
  <si>
    <t>this is my own recipe. it is a great way to use left over fish. it looks more difficult than it is.</t>
  </si>
  <si>
    <t>simple chinese chicken salad</t>
  </si>
  <si>
    <t>i was leafing through a low-carb magazine and came across this fantastic recipe. after making it with a few of my own adaptations, this is the final result.</t>
  </si>
  <si>
    <t>chinese buffet style crab</t>
  </si>
  <si>
    <t>i've always loved that sweet, moist crab served in little dishes at chinese buffets. it tastes so simple, but i knew that it wasn't just plain, baked crabmeat, there was a secret for making it special.  well, i found out what it was! at first i thought, "is that it?" but yes, so simple, and oh so yummy!</t>
  </si>
  <si>
    <t>low carb pork and broccoli stir fry   3 net carbs</t>
  </si>
  <si>
    <t>from the complete idiot's guide to quick &amp; easy low carb meals. per serving: 256 calories, 23g protein, 5g carbs, 2 fiber, 3g net carbs, 16g fat, 5g sat fat, 59mg cholesterol, 837mg sodim</t>
  </si>
  <si>
    <t>rustic greek pie</t>
  </si>
  <si>
    <t>this is a really beautiful pie and does have a great rustic look about it. delicious served hot or cold.</t>
  </si>
  <si>
    <t>super easy green tea smoothie</t>
  </si>
  <si>
    <t>from vegetarian times. 126 calories, 0.5g fat.</t>
  </si>
  <si>
    <t>homemade sugar scrub</t>
  </si>
  <si>
    <t>i saw this in "m magazine" and it felt good on my body when i tried it in the shower!</t>
  </si>
  <si>
    <t>cabbage and tofu soup</t>
  </si>
  <si>
    <t>another great vegetarian soup. hint: using vegetable soup instead of water will give this soup a richer flavor.</t>
  </si>
  <si>
    <t>mrs  chittaluru s family  authentic indian  chicken curry recipe</t>
  </si>
  <si>
    <t>my friend's mom comes to visit him each year from india and is a super cook. this is an amazing recipe which, once you have the ingredients in your spice collection and have done it once or twice, it is a breeze to make.  most of these ingredients can be stored for a long time.  buy them if possible from an indian grocery store because they are usually cheaper and fresher than a supermarket.  i have wowed many guests with this dish and it is time that this recipe goes into the public domain.</t>
  </si>
  <si>
    <t>kick butt spaghetti sauce  out of a jar</t>
  </si>
  <si>
    <t>this is a conncoction i came up with tonight; i used hints and some 'secret' ingredients i've gathered from here and there.  my husband could not believe it was out a jar - i had to show him the jar to prove it.  go ahead and try this...you know you want to and believe me, i'll never tell it started with a jar!! enjoy!</t>
  </si>
  <si>
    <t>red quinoa with pistachios</t>
  </si>
  <si>
    <t>my first time using quinoa, i'm embarrassed to say, but it most certainly won't be my last... particularly if future endeavors with it taste this good. i'm so sold on this recipe, i can hardly stand it! nabbed from epicurious with no shame, i urge you to give it a try. i upped the shallots from one to one large or two small, and i increased the parsley from 3 tbsps to probably 5. we actually had just this for dinner with pita bread and a little garlic hummus and were completely satisfied. no meat necessary!  i suppose you could eat this cold as a salad too, but i have yet to try it.</t>
  </si>
  <si>
    <t>hague bluff</t>
  </si>
  <si>
    <t>"the citizens of the hague are often accused, rightly or wrongly so, of bragging or showing off. the following recipe, "the hague bluff" is so named because it produces quite a fluffy dessert out of practically nothing. it is a great favourite with dutch children." posted for zaar world tour '06</t>
  </si>
  <si>
    <t>light summer potato salad   leichter kartoffelsalat</t>
  </si>
  <si>
    <t>years ago, my german step-grandmother gave me a book of german cooking. this is from that book, which was published in 1969.  "light" in this case has managed to hold up for 40 odd years.  i changed the original recipe to include veggie stock instead of chicken, and added some fresh chives to the finished salad for a little extra colour.  update:  after making it for the first time, i found there was far too much salt put in at a time when there is no going back...so i adjusted that down.  also adjusted down the amount of olive oil (orig called for 1/3 cup), and added some additional directions regarding the potatoes.</t>
  </si>
  <si>
    <t>spezie  similar to dukka</t>
  </si>
  <si>
    <t>spezie is fantastic served with crusty bread dipped in lemon oil and then into the spezie. or as a crust for fish, chicken or lamb before roasting or baking. sprinkle over steamed greens, or salad for a low fat flavour burst or mix with yoghurt and roast garlic for a potato salad dressing with crunch</t>
  </si>
  <si>
    <t>eric mccormack s amazing chocolate almond biscotti</t>
  </si>
  <si>
    <t>from sandra lee's 'semi-homemade desserts' biscotti from cake mix? sounds too good to be true. one i must try. (eric mccormack is will from will and grace ^---)</t>
  </si>
  <si>
    <t>cardamom bread</t>
  </si>
  <si>
    <t>i got this recipe from my english teacher who wanted us to do a project on medieval times. i expected this medieval bread to turn out tasteless and gray but it was surprisingly good! my brother enjoyed it the most and hes not one for complimenting me on my cooking ;). it is a sweet bread that is good at breakfast or with coffee and tea. it tastes the best with recipe #128436.</t>
  </si>
  <si>
    <t>winter spinach potato casserole</t>
  </si>
  <si>
    <t>this combines spinach with roasted potatoes, eggs, and cheese to make a super supper that the whole family will enjoy.</t>
  </si>
  <si>
    <t>cherry heart pie</t>
  </si>
  <si>
    <t>contains no: wheat, peanuts, tree nuts, egg, soy, fish or shellfish.  dairy-free option.</t>
  </si>
  <si>
    <t>thai chicken salad in a spring roll bowl</t>
  </si>
  <si>
    <t>the crunch of the bowl makes this chicken salad unique, and also company worthy. each of the three components can be done separately ahead of time then assembled at the last minute. this could be made vegan by subbing tofu or edamame for the chicken.</t>
  </si>
  <si>
    <t>new potato toss</t>
  </si>
  <si>
    <t>for a change, try this with fingerling potatoes --or-- red, purple and white small potatoes --or-- use some of the sun dried tomato oil in exchange for the olive oil</t>
  </si>
  <si>
    <t>today s and tomorrow s meatloaf</t>
  </si>
  <si>
    <t>from mom's money saving cookbook, glendale federal savings and loan association. i love the horseradish and mustard in this meatloaf with the yummy ketchup taste! this makes great sandwiches for the next day.</t>
  </si>
  <si>
    <t>butternut squash and sweet potato curry</t>
  </si>
  <si>
    <t>this one is an african inspired recipe with fruit and vegetables.  i like to serve this in bowls on top of some basmati rice.</t>
  </si>
  <si>
    <t>dana s muddy buddy</t>
  </si>
  <si>
    <t>this is basically a puppy chow recipe but with an added ingredient which enhances the flavor.  my brother was kind enough to share his recipe with me - enjoy.</t>
  </si>
  <si>
    <t>crunch in your lunch</t>
  </si>
  <si>
    <t>this is for those who like both cheese and tuna fish. i find myself often craving this oddity but what can i say, it tastes good to me.</t>
  </si>
  <si>
    <t>low fat heavy cream substitute</t>
  </si>
  <si>
    <t>i have used this a few times and you can't tell the difference.</t>
  </si>
  <si>
    <t>easy freezer vegetarian black bean burritos</t>
  </si>
  <si>
    <t>a great and super-easy recipe for take-along lunches to work, school, etc.  instead of store-bought salsa, an excellent ingredient is recipe 276150.  you can embellish them a million ways.  this is one of my favorite oamc recipes because making 12 burritos literally takes less than 10 minutes and makes 12 really yummy lunches.</t>
  </si>
  <si>
    <t>jaime s lemon honey cream cheese bran muffins</t>
  </si>
  <si>
    <t>moist, lemony--oh so good, delicious and nutritious! i wanted a lemon something. i went searching through recipezaar recipes and i realized i had no bundt cake pan and i was missing ingredients for most of the recipes i found--so i snooped in my pantry and the muffins were born. fast and yummy! ya gotta try it!</t>
  </si>
  <si>
    <t>nene s amazing avocado dip</t>
  </si>
  <si>
    <t>this is my boyfriend's mother's recipe. she is a wonderful cook and has given me the best recipes. this avocado dip is truly amazing and addictive! i hope you enjoy it as much as we do.</t>
  </si>
  <si>
    <t>corona gambas al ajillo  garlic shrimp</t>
  </si>
  <si>
    <t>a mexican twist on the traditional spanish tapas - with olive oil, lime and corona extra. for optimum results: serve with ice cold corona extra. obviously, this is a recipe that i got from corona! enjoy!</t>
  </si>
  <si>
    <t>crockpot dijon chicken</t>
  </si>
  <si>
    <t>this came from the amazing slow cooker cookbook. i have not tried this recipe, just posting for safe keeping.</t>
  </si>
  <si>
    <t>cinnamon cornbread</t>
  </si>
  <si>
    <t>from the family suppers cookbook which i sent to my swap partner floridanative.  this is super!!  i just had to try it.  you can also make it a spicy cornbread by subbing out the cinnamon and adding 1/2 tsp crushed red pepper flakes and reducing the sugar to 3 tbls instead of 1/3 cup.  we loved it as cinnamon cornbread!  i do not have a skillet, so i melted the butter in an 9-inch round baking stone (first step).</t>
  </si>
  <si>
    <t>salmon with roasted garlic</t>
  </si>
  <si>
    <t>we find that simple preparations for fresh salmon are really the best. salmon season has just opened on the west coast so we will be having it often. this is a wonderful, easy and delicious method of preparing it.</t>
  </si>
  <si>
    <t>chicken  n pepper stir fry</t>
  </si>
  <si>
    <t>clipped from an unknown magazine years ago.</t>
  </si>
  <si>
    <t>rice with vegetables</t>
  </si>
  <si>
    <t>savory burgers</t>
  </si>
  <si>
    <t>my husband absolutely loves these. i make them in pretty big patties and he always eats at least two. we cook them on a george foreman and they always turn out amazing.</t>
  </si>
  <si>
    <t>orange spiced mexican chocolate</t>
  </si>
  <si>
    <t>i made this up on a cold evening when i felt like making something different from my usual mexican chocolate. the orange adds a subtle flavor and fragrance. for the adults, you can add some cointreau instead of the recipe #118600 that i use, or you can skip it altogether.</t>
  </si>
  <si>
    <t>mexicorn salad</t>
  </si>
  <si>
    <t>from a little cookbook put out by fha/hero in texas, late '80's. i picked the cookbook up at a yard sale.</t>
  </si>
  <si>
    <t>popcorn smores</t>
  </si>
  <si>
    <t>this is from family fun's website.  i make it and put it in a pan to set and cut up as bars. prep. time is an estimate, including popping popcorn.</t>
  </si>
  <si>
    <t>mushroom wine sauced chicken</t>
  </si>
  <si>
    <t>yet again i don't know if i made this up or got it from somewhere else. it's on a recipe card that i wrote out years ago</t>
  </si>
  <si>
    <t>creamy ricotta egg casserole with fresh tomatoes</t>
  </si>
  <si>
    <t>this is so easy to make and a bit different that the "generic" egg casserole dish. they are absolutely wonderful;  creamy with just a hint of heat and fresh herbs and a tomato topping. this does need some time to cook, but easy. this will serve about 4-6 people depending on what else you are serving. some pan seared potatoes and maybe some bacon or grilled sausage would be great with this. and don't think just breakfast. i served this with chicken sausage, potato hash, and fresh fruit, for a perfect dinner.</t>
  </si>
  <si>
    <t>beets in sour cream</t>
  </si>
  <si>
    <t>this recipe comes from a little book called abc jiffy cookery. i've had it for over 50 years. i haven't tried any of the recipes yet. i'm putting them here so i can find them easier.</t>
  </si>
  <si>
    <t>reese s peanut butter cups   no bake</t>
  </si>
  <si>
    <t>i have been making these peanut butter cups for almost 40 years now... this is my families favorite! if you love reese's peanut butter cups then this is a must!</t>
  </si>
  <si>
    <t>oatmeal applesauce cookies</t>
  </si>
  <si>
    <t>these cookies are very good!</t>
  </si>
  <si>
    <t>pork tenderloin with orange sauce</t>
  </si>
  <si>
    <t>this is a recipe from fare for friends, a book published as a fund raiser for interim place, a hostel for abused women and their children.  it is a terrific cookbook._x000D_
for a family meal i have used pork chops successfully.  also, the pork can be cooked ahead, and the sauce put together at serving time.</t>
  </si>
  <si>
    <t>blue ribbon white cake</t>
  </si>
  <si>
    <t>glazed honey bars</t>
  </si>
  <si>
    <t>from paul deen.  these are yummy!</t>
  </si>
  <si>
    <t>thai coconut custard</t>
  </si>
  <si>
    <t>garlic snow peas</t>
  </si>
  <si>
    <t>i love the ones at p f changs..so this is my version</t>
  </si>
  <si>
    <t>swiss cheese soup  with variation</t>
  </si>
  <si>
    <t>switzerland is known throughout the world for its excellent cheeses.  emmantaler and gruyere are the two best-known cheeses. emmantaler cheese is named after the emmantal valley, a pastoral mountain region northeast of berne.  this recipe contains this wonderful cheese.</t>
  </si>
  <si>
    <t>vietnamese shrimp rolls with sweet chili dipping sauce</t>
  </si>
  <si>
    <t>authentic and addictive. these work great as an appetizer for an asian meal. the beet turns the noodles a beautiful pink color. *note - you might want to wear kitchen gloves when you cut up the beet so your hands don't get stained!</t>
  </si>
  <si>
    <t>spaghetti with mozzarella stuffed meatballs</t>
  </si>
  <si>
    <t>from every day with rachael ray.</t>
  </si>
  <si>
    <t>sesame peanut chicken</t>
  </si>
  <si>
    <t>cold poached chicken with hot, spicy sesame peanut sauce_x000D_
adapted this from a recipe i found years ago...</t>
  </si>
  <si>
    <t>vanilla vinaigrette</t>
  </si>
  <si>
    <t>here's a unique and tasty vinaigrette i found in a mccormick's ad. it is especially good on green salads with strawberries, apples, pears, etc.</t>
  </si>
  <si>
    <t>southern sweet  tater muffins</t>
  </si>
  <si>
    <t>this recipe has been in my family for 20+ years.  i got it from my aunt pearl who made them up until the time she finally quit cooking at age 98.  she lived to be 101 years old and would call me and ask me to make a batch of these for her about once a month.  every time i make a batch of them, it reminds me so much of her that it brings tears to my eyes.</t>
  </si>
  <si>
    <t>grilled blue marlin over spaghetti squash</t>
  </si>
  <si>
    <t>this recipe has lots of flavor with thyme and rosemary and a spicy hint from the chili sauce.</t>
  </si>
  <si>
    <t>filipino pan de sal</t>
  </si>
  <si>
    <t>pan de sal - filipino bread rolls the dough is made using a bread maker. no more kneading! if you canot find the bread improver, leave it out...</t>
  </si>
  <si>
    <t>grilled pork and poblano peppers</t>
  </si>
  <si>
    <t>found this recipe online.  will have to try it soon, it sounds so great!</t>
  </si>
  <si>
    <t>awesome crab dip</t>
  </si>
  <si>
    <t>super easy to make and tastes great..this always disappears when i make it. it is addictive!</t>
  </si>
  <si>
    <t>spicy spinach artichoke dip</t>
  </si>
  <si>
    <t>i got this recipe out of a flyer for tabasco sauce years ago. every time i make it, it's a huge hit. ordering this at restaurants now is a major disappointment. i always add more cheese and tabasco sauce and leave out the salt, but it's a personal choice.</t>
  </si>
  <si>
    <t>egg and coriander soup  changua</t>
  </si>
  <si>
    <t>this colombian soup is often eaten for breakfast but try it at any time of day.</t>
  </si>
  <si>
    <t>world s best alfredo sauce</t>
  </si>
  <si>
    <t>i made this after having an obsession with the olive garden's sauce. and all i can say is this is truly better then there. my family and everyone i have made it for is amazing. i am constantly handing this out. serve with chicken or seafood, pasta and veggies and garlic bread...you will not be disappointed!</t>
  </si>
  <si>
    <t>simply potatoes cheesy hash browns</t>
  </si>
  <si>
    <t>hash browns baked with cream of chicken soup, sour cream and cheese is a popular potluck casserole. you can’t go wrong with this recipe! courtesy of simply potatoes®.</t>
  </si>
  <si>
    <t>poultry patties</t>
  </si>
  <si>
    <t>these delicate patties are made with left-over turkey, or they could equally well be made with chicken. make them in advance and refrigerate so that the mixture has time to cool and stiffen.</t>
  </si>
  <si>
    <t>southern living marvelous banana cake</t>
  </si>
  <si>
    <t>this cake is special enough for birthdays, since i made it for my son's first! he loved banana bread (still does!!) so it seemed a natural pick. the banana-nut frosting is unique or try your own favorite. note: the frosting calls for both 16 ounces powdered sugar plus 3 cups flour.</t>
  </si>
  <si>
    <t>iced coffee float</t>
  </si>
  <si>
    <t>ice cream and iced brewed coffee (starbucks, preferably!) --  so very good together !</t>
  </si>
  <si>
    <t>green chili sauce</t>
  </si>
  <si>
    <t>this recipe is very good and very easy. a co-workers wife gave this to my husband for me years ago, i don't remember the names. but it is great! use it to smother burritos, rellenos, anything!, or eat it just like this with flour tortillas, yum! i freeze the left over in serving sizes.</t>
  </si>
  <si>
    <t>southwestern spice mix  for grilling</t>
  </si>
  <si>
    <t>this mix is intended for roasted potatoes, coated on just before cooking. i have tried it on other grilled vegetables nad it works just as well. from martha stewart.</t>
  </si>
  <si>
    <t>risotto with gorgonzola and toasted walnuts</t>
  </si>
  <si>
    <t>super easy baked chicken parmesan for two</t>
  </si>
  <si>
    <t>this recipe is based off of a cooking light recipe, but it is not pan fried at all. you could easily double this recipe, but i cook for two, so this is perfect for us. i serve this with veggies and crescent rolls.</t>
  </si>
  <si>
    <t>avocado fettuccine</t>
  </si>
  <si>
    <t>from the california avocado commission. yummy!!!</t>
  </si>
  <si>
    <t>ugly green slime detox smoothie</t>
  </si>
  <si>
    <t>the vibrant green hue will impress your friends and family that you're being oh so healthy,  but close your eyes and taste  a strawberry-banana milkshake! the easy way to get three of your daily fruits and veggies - both times i made this i felt great afterwards! these green drinks are expensive at smoothie places and the grocery store, so why not make your own at home - no juicer necessary.  originally i created this for the ready set cook #11 contest but it was too ugly too enter.</t>
  </si>
  <si>
    <t>cranberry pilaf</t>
  </si>
  <si>
    <t>this is an excellent accompaniment for poultry and pork. nice change from stuffing. cook time is for boiling rice.</t>
  </si>
  <si>
    <t>spicy margarita shrimp salad</t>
  </si>
  <si>
    <t>triple sec, tequila, chilie's,shrimp &amp; cumin...  this salad is truly a margarita centerpiece. it comes from my "best of arizona recipes", the southwest savor.</t>
  </si>
  <si>
    <t>blueberry cobblers for two   4 ww points</t>
  </si>
  <si>
    <t>from weight watchers dining for two.  great for a romantic dinner for two.  the original recipe called for fresh ginger, however, i substituted crystallized ginger.</t>
  </si>
  <si>
    <t>tomato basil dressing</t>
  </si>
  <si>
    <t>so lovely on a salad!</t>
  </si>
  <si>
    <t>bbq sambal sting ray fish</t>
  </si>
  <si>
    <t>a local hawker food in singapore and malaysia. probably not the healthiest food, but oh so good! i'm sure if you can't find the 'weird' ingredients, you can just sub sambal belacan/sambal oelek. serve with plain rice or coconut rice and some stir-fried vegies.</t>
  </si>
  <si>
    <t>hawaiin baked spicy shrimp</t>
  </si>
  <si>
    <t>hawaiian shrimp appetizer posted for zwt 7</t>
  </si>
  <si>
    <t>cheese and oyster vol au vents</t>
  </si>
  <si>
    <t>recipe makes 12 vol-au-vents. the vol-au-vents can be prepared a little ahead of time and cooked just before serving.</t>
  </si>
  <si>
    <t>chocolate cream fruit dip</t>
  </si>
  <si>
    <t>this is from toh quick cooking.  i haven't tried it but want to and am posting to not lose it:)  chocolate, cream cheese, and marshmallow how can you go wrong?</t>
  </si>
  <si>
    <t>chili verde chicken</t>
  </si>
  <si>
    <t>this recipe is so easy! try using the spicy salsa verde and hot chilies for some extra spice. we usually mix some cooked rice with the finished product and serve it with tortillas, sour cream and cheese! enjoy!</t>
  </si>
  <si>
    <t>mediterranean white bean soup</t>
  </si>
  <si>
    <t>this thick and garlicky soup is a mediterranean classic normally made from dried beans slowly cooked with potatoes, onions, and garlic. this version takes advantage of cooked beans and a food processor to produce a quick and hearty dinner soup.  serve with plenty of good crusty bread.</t>
  </si>
  <si>
    <t>spicy crab mornay</t>
  </si>
  <si>
    <t>from the cooking show out of the blue (only do seafood recipes).  hoping to make when we can start going crabbing again.  times are estimated on you using freshly cooked crabs.</t>
  </si>
  <si>
    <t>macaroni salad  dinosaur bbq</t>
  </si>
  <si>
    <t>from the dinosaur bbq cookbook</t>
  </si>
  <si>
    <t>tex mex mexican rice recipe from gigi</t>
  </si>
  <si>
    <t>recipe from gigi's posting in request a recipe.</t>
  </si>
  <si>
    <t>potato cabbage chowder</t>
  </si>
  <si>
    <t>home alone? well, here is a recipe for supper tonight and lunch tomorrow. the yield on this chowder is only 5 cups, just enough. this chowder is quick, easy, tasty, and has all those good for you veggies.</t>
  </si>
  <si>
    <t>pizza sticks</t>
  </si>
  <si>
    <t>we used to make something similar to this at a bakery that i worked at. they were a big hit with the customers.</t>
  </si>
  <si>
    <t>berry apple fantasy pie</t>
  </si>
  <si>
    <t>this has become an absolute holiday favorite. it is possibly the most delicious pie i've ever tasted, and not even that difficult to make. you can vary the types of berries easily, but i find a mix of blackberries and raspberries tastes best.</t>
  </si>
  <si>
    <t>crescent jalapeno poppers</t>
  </si>
  <si>
    <t>these are tasty little appetizers. serve them with sour cream or guacamole, if desired.</t>
  </si>
  <si>
    <t>alyssa s butter fly tarts</t>
  </si>
  <si>
    <t>like nanaimo bars, butter tarts are a canadian treat and all recipes are very similar. increase the corn syrup - they will be runnier; increase the brown sugar - they will be less runny. the cooking time will also affect the texture of the filling. my daughter and granddaughter won second place in the butter tart contest at the good food festival in toronto...... and yes, i am very proud of them ....... and yes, the tarts are delicious! my granddaughter came up with the recipe name based on the display platter they used for the contest. you can leave out the raisins entirely or decrease the amount ........ try currants or pecans, or walnuts or a mixture. my grandchildren like them with chocolate chips - the choice is yours!</t>
  </si>
  <si>
    <t>raspberry jello shots</t>
  </si>
  <si>
    <t>jello shots made with raspberry vodka by smirnoff. not for kids!</t>
  </si>
  <si>
    <t>chickpeas and fennel with rice</t>
  </si>
  <si>
    <t>subtle and fresh, this has a gentle but memorable flavour. contains lots of fibre and vitamin c. it is hearty but not heavy. and it's easy! the cooking time includes the time for soaking rice, so if you do not prepare it this way, you can save some time.</t>
  </si>
  <si>
    <t>spice bread with pumpkin</t>
  </si>
  <si>
    <t>this is so easy.  can be made without any eggs or oil if you are watching calories.  this bread is simple and yummy.</t>
  </si>
  <si>
    <t>sensational strawberry soy smoothie</t>
  </si>
  <si>
    <t>this is my first original smoothie creation! the soy yogurt makes it really creamy! this makes 1-2 servings, depending on whether it's a meal or just a snack.</t>
  </si>
  <si>
    <t>plum delicious chicken</t>
  </si>
  <si>
    <t>apler magrone  macaroni with bacon</t>
  </si>
  <si>
    <t>posted for zwt 7-switzerland. adapted from a taste of switzerland by sue style.</t>
  </si>
  <si>
    <t>smoked turkey wraps</t>
  </si>
  <si>
    <t>great for lunch or dinner.</t>
  </si>
  <si>
    <t>three step saucy chicken dinner</t>
  </si>
  <si>
    <t>this recipe sounds good and easy too! i haven't made this yet so i'm not sure about the cooking times.</t>
  </si>
  <si>
    <t>italian style vegetable soup</t>
  </si>
  <si>
    <t>there are as many versions of vegetable soup in italy as there there are cooks.  pancetta - pancetta is the same cut of pork as bacon.  it is cured with salt and is not smoked.  it comes rolled up like a large salami.  widely used in italian cooking, especially in emilia-romagna, it is vital to many dishes.  if available, buy a large quantity.  cut into several pieces and freeze it.  you can substitute domestic bacon for pancetta.  it must be blanched in boiling water for two three minutes to reduce the smoky flavour.  fresh side pork can also be used.</t>
  </si>
  <si>
    <t>no bake peanut butter pie</t>
  </si>
  <si>
    <t>i got this at our grocery store and made it when my son came to visit. it was a big hit.</t>
  </si>
  <si>
    <t>basil grande</t>
  </si>
  <si>
    <t>this recipe came with the bottle of chambord that i bought.</t>
  </si>
  <si>
    <t>cranberry grape compote</t>
  </si>
  <si>
    <t>i found this on my sheroes site, martha stewart. i made it for my first thanksgiving on my own, and my family loved it. since then it has been my responsibility to make this instead of cranberry sauce. you can use fresh or frozen(do not need to thaw) cranberries but i prefer fresh.</t>
  </si>
  <si>
    <t>the best  no kidding  buttermilk pancakes</t>
  </si>
  <si>
    <t>i know there are a zillion pancake recipes already but i went thru and this one is different and so good.  i think that mixing well, sifting the dry ingredients, and carefully folding in the egg whites makes these so very fluffy.  and, wonder of wonders, you can freeze the batter, defrost in the fridge, and the pancakes are perfect.  one more thing--you must use real maple syrup and you must warm it before serving it with the pancakes.</t>
  </si>
  <si>
    <t>omlet</t>
  </si>
  <si>
    <t>an easy recipe for a basic vegetarian omelette with lots of vegetables, including bell peppers. if you like omelets, try this simple bell pepper vegetarian omelet made with onion, eggs, bell pepper and a touch of garlic powder for extra flavor.</t>
  </si>
  <si>
    <t>quick and simple tuna and garbanzo salad</t>
  </si>
  <si>
    <t xml:space="preserve">i found this recipe on a can of </t>
  </si>
  <si>
    <t>lobster pasta</t>
  </si>
  <si>
    <t>i had a whole steamed lobster left over from valentine's day,  so i used it in this quick, easy microwave recipe.</t>
  </si>
  <si>
    <t>lollipop cookies</t>
  </si>
  <si>
    <t>these look really cute. kids will love them.</t>
  </si>
  <si>
    <t>cornmeal breakfast combo</t>
  </si>
  <si>
    <t>this recipe is a hearty breakfast cereal that is packed with vitamins and fiber.  top this deliciously different cereal with maple syrup of molasses.  the recipe is adapted from oat cuisine by bobbie hinman.</t>
  </si>
  <si>
    <t>elegant mascarpone topped sugar cookies  deceivingly easy</t>
  </si>
  <si>
    <t>i whipped these up to take to a friends house in less than 45 minutes today.  they are so yummy and would make a perfect valentine dessert.  they are even faster when you buy sugar cookies from the local bakery!  (i do not know the exact size of the package of cookie dough, so it is estimated)</t>
  </si>
  <si>
    <t>healthy chicken and dumplings</t>
  </si>
  <si>
    <t>i've "healthied up" the original recipe a bit. this may be simple, but it tastes oh-so-comforting. good alternative to chicken noodle soup! cutting the veggies on the diagonal pretties this up a bit.</t>
  </si>
  <si>
    <t>poor mans barbecue sauce</t>
  </si>
  <si>
    <t>ok...so you are at work and need some barbecue sauce for whatever and all you have is that bag of extra sauces from all the fast food places in you desk. here's what you can do...</t>
  </si>
  <si>
    <t>dark chocolate ganache</t>
  </si>
  <si>
    <t>sunset s chunky lemon meringue pie</t>
  </si>
  <si>
    <t>from the magazine's august 2007 edition: "in this adaptation of old-fashioned shaker pie, thin slices of whole lemon are soaked with sugar overnight to soften and sweeten the peel. when mixed with eggs, they create a soft custard base with chewy lemon pieces and a pleasantly bitter edge." prep/cook time = 1-1/2 hours plus overnight soaking and at least 3-1/2 hours of cooling time. nutrition facts: 458 cal, 125 fat cal, 8.7g protein, 14g fat, 5.5g sat fat, 79g carb, 2.4g fiber, 387mg sodium, 146mg chol.</t>
  </si>
  <si>
    <t>ham  corn  and potato chowder</t>
  </si>
  <si>
    <t>this really is wonderful!!  it is my son's favorite!  every one who has tried it, loves it!</t>
  </si>
  <si>
    <t>chicken enchilada pasta</t>
  </si>
  <si>
    <t>this is a great use for leftover cooked chicken breasts.  larger shaped pastas like rotini, rotelle, bowties, and mafalda work best.</t>
  </si>
  <si>
    <t>coleslaw</t>
  </si>
  <si>
    <t>this is a coleslaw to die for. it is both sweet and tangy. the best part is that you can keep it in the refrigerator for 14 days!_x000D_
i'm posting here for safe-keeping...too good to get lost!!!</t>
  </si>
  <si>
    <t>dinner for two  please james</t>
  </si>
  <si>
    <t>pass the corkscrew, please.  i have a lambrusco here tapping on the inside for a breath... (pop)  ahhhh,  breathing at last.  kick back, relax, enjoy a glass of this aromatic red while i prepare dinner for two... here is the main course, darlin'. this dinner you ask?  an original developed for world wide recipe swap...</t>
  </si>
  <si>
    <t>peanut butter bites</t>
  </si>
  <si>
    <t xml:space="preserve">peanut butter lovers unite! this is a tasty snack and a change . this recipe was firstpublished in the </t>
  </si>
  <si>
    <t>portuguese arroz con mariscos seafood and rice</t>
  </si>
  <si>
    <t>a delicious portuguese one dish meal.  this is a very popular dish in portugal. _x000D_
note: buying a bag of frozen seafood will work with this.</t>
  </si>
  <si>
    <t>brunswick stew georgia style   chicken   pork</t>
  </si>
  <si>
    <t>a great accompanyment to any "southern barbeque" or by itself with a side of cornbread.</t>
  </si>
  <si>
    <t>new orleans muffuletta sandwich</t>
  </si>
  <si>
    <t>note the dressing can include a mashed anchovy. the recipe is based off the central market recipe. adopted 7/28 make at your own risk until i work with it.  it might be like the wonderful potatoes. fantastic or .. not.  if you make it please give feedback and tell me what you liked and what you did so i can use this to improve the recipe if needed.</t>
  </si>
  <si>
    <t>smoked salmon in vodka cream sauce</t>
  </si>
  <si>
    <t>just something i through together the other night because i had the ingredients on hand and my kids said i should post it.</t>
  </si>
  <si>
    <t>herbal mustard cream sauce</t>
  </si>
  <si>
    <t>created by queens of quisine for zwt #6 wild card challenge.   this british influenced sauce is great on fried, baked or grilled salmon.</t>
  </si>
  <si>
    <t>seared scallops with baby spinach</t>
  </si>
  <si>
    <t>a lovely, very simple asian dish.  this is mildly seasoned, but feel free to add chili paste, chili oil or whatever firey substances you like.</t>
  </si>
  <si>
    <t>granny s fast and easy chili</t>
  </si>
  <si>
    <t>i have been making our chili this way for years. my mom always used brooks chili beans so i prefer those but you could use any brand that you like. the seasonings can also be adjusted to suit your taste and cayenne or hot sauce could be added to heat up the chili.</t>
  </si>
  <si>
    <t>beef stew for 100</t>
  </si>
  <si>
    <t>need a warm, down home style meal for a crowd, then try this one.</t>
  </si>
  <si>
    <t>crunchy banana pops</t>
  </si>
  <si>
    <t>yummy! frozen bananas r soooo good! im sure these would be a great hit with kids</t>
  </si>
  <si>
    <t>maggie s chocolate coffee gingerbread cake</t>
  </si>
  <si>
    <t>this is an old recipe, refined from time to time. serve with vanilla ice cream or glaze icing or whipped cream.update: making for christmas for neighbors:if the cake dips in the center-it is fine,homespun quality for this moist rich flavored cake.</t>
  </si>
  <si>
    <t>mary s posh yellow squash</t>
  </si>
  <si>
    <t>this is my mother-in-law's favorite recipe for yellow squash casserole. it has been served at her table for years and is a favorite!</t>
  </si>
  <si>
    <t>honey raisin bran muffins</t>
  </si>
  <si>
    <t>i always have wonderful results with this muffin recipe, they have a wonderful texture, and rise really nice and high, i think you'll agree when you try them, they are wonderful bran muffins!</t>
  </si>
  <si>
    <t>tropical pork chops</t>
  </si>
  <si>
    <t>a favorite of my kids.</t>
  </si>
  <si>
    <t>chocolate mint cooler</t>
  </si>
  <si>
    <t>ok, i know this is decadent, sinful &amp; sure to cause extreme guilt. you know what? i really don't care! after all, it's got yoghurt in it &amp; that's healthy ... right? i'm glad we got that settled. could i have a refill now? recipe source is my "chocolate" cookbook by christine mcfadden &amp; christine france.</t>
  </si>
  <si>
    <t>caramel chicken</t>
  </si>
  <si>
    <t>found this wonderful vietnamese recipe in a supermarket leaflet and adapted it to my liking.  everyone i share it with is crazy about it and it has ended up on the lunch menu at the hotel where i work!  if you've never used fish sauce before, go for it.  it may smell like dirty socks, but it is essential to this dish, do not delete or substitute.  if you don't want to bother with all the herbs, just use cilantro, it's still great.  let me know how you like it!</t>
  </si>
  <si>
    <t>easy cheesy or  focaccia bread</t>
  </si>
  <si>
    <t>you just can't get any easier that this!prep time is mostly rise time.</t>
  </si>
  <si>
    <t>berry sour apple jello shots</t>
  </si>
  <si>
    <t>this is jell-o for grown-ups.  :)_x000D_
cook time is chilling time.</t>
  </si>
  <si>
    <t>anna s hasty and tasty hash browns   homemade</t>
  </si>
  <si>
    <t>these hashbrowns are really good! they were originally made with mashed potatoes, but i experimented with the recipe and came up with these. you can add whatever seasonings you like or prefer. these are really tasty with eggs for breakfast. this recipe is also a doubled recipe.</t>
  </si>
  <si>
    <t>curtido  salvadorean pickled coleslaw</t>
  </si>
  <si>
    <t>this is a condiment served with almost any meal in el salvador, goes great with tamales and pupusas!</t>
  </si>
  <si>
    <t>indian ice cream  kulfi</t>
  </si>
  <si>
    <t>you don't need an ice cream freezer to make this, ice cream vendors in india, have always made this without ice cream freezers. this does have to be made a day ahead. this is really good, and simple to make.</t>
  </si>
  <si>
    <t>island cheese ball</t>
  </si>
  <si>
    <t>a very simple and tasty recipe to serve. even better if made the day before.</t>
  </si>
  <si>
    <t>whack a mole  eh</t>
  </si>
  <si>
    <t>no moles were harmed in the research and development stages of this recipe.</t>
  </si>
  <si>
    <t>best banana bread</t>
  </si>
  <si>
    <t>this bread is very moist - no dry crumbles.  try it, you'll love it!  you can of course add nuts or whatever you like to "spice it up," but my favorite way is just bananas!</t>
  </si>
  <si>
    <t>energy health bars</t>
  </si>
  <si>
    <t>used to make these a lot.  makes a great snack.  use your choice of nuts.</t>
  </si>
  <si>
    <t>hamburger and kidney beans</t>
  </si>
  <si>
    <t xml:space="preserve">another simple (and fast) yet tastey recipe from my husband's childhood. when i asked curt the name of this particular recipe, he said, </t>
  </si>
  <si>
    <t>favorite cioppino</t>
  </si>
  <si>
    <t>this is recipe i pried out of chef at a favorite restaurant when he took this off the menu. now i don't have to specially request! : ) please note that amounts are approximate as are types of seafood; change to your liking. don't forget to make garlic bread to sop up the juices!_x000D_
**sometimes i also like to sub tarragon for basil, but be sure you like the flavor of tarragon before you do this!</t>
  </si>
  <si>
    <t>tangy low cal broccoli salad</t>
  </si>
  <si>
    <t>this is a recipe i got from my mother in law. i modified it to lower that calories.</t>
  </si>
  <si>
    <t>oven fried parmesan garlic chicken</t>
  </si>
  <si>
    <t>originally from southern food i believe and a few changes along the way.  easy to prepare and always good.  we serve with a roasted sweet potato fry and a tossed salad.  very good any time of the year!</t>
  </si>
  <si>
    <t>fresh strawberry cream cheese coffee cake</t>
  </si>
  <si>
    <t>from a recipe handout i got when i went picking strawberries. moist and delicious! it taste like a strawberry cream cheese danish. it's easier than some recipes since the cream cheese is mixed into the batter and not used as a separate layer. you could also serve it as a dessert with ice cream on top like a cobbler.</t>
  </si>
  <si>
    <t>saganaki  flaming cheese</t>
  </si>
  <si>
    <t>this is so very simple, very impressive and fun to make!_x000D_
"opa"... _x000D_
(prep time includes marinade time)</t>
  </si>
  <si>
    <t>chicken  courgette and mushroom curry</t>
  </si>
  <si>
    <t>a really good recipe from a really good friend.</t>
  </si>
  <si>
    <t>hearty macaroni and beef</t>
  </si>
  <si>
    <t>a simple one dish meal from delicious ways to lower your cholesterol.</t>
  </si>
  <si>
    <t>lentil potato dal</t>
  </si>
  <si>
    <t>i don't know where i got this recipe. dal is typically made with lentils, tomatoes, onions, and a spices. my friends in india say dal is a staple type dish like mashed potato is to american's. this smells &amp; tastes wonderful.</t>
  </si>
  <si>
    <t>portuguese style redskin potato salad with tomatoes and garlic</t>
  </si>
  <si>
    <t>the portuguese love potatoes as much as, if not more than others. this salad makes good use of them, and cooks using  the classic portuguese "tomada", sauce, which is made up of olive oil, tomatoes, and garlic. recipe by elisabeth rosen.</t>
  </si>
  <si>
    <t>limeade jello</t>
  </si>
  <si>
    <t>our family really enjoys the taste of lime, so i made a variation of the lemonade jello substituting limeade. prep time does not include thickening time.</t>
  </si>
  <si>
    <t>grandma drew s potato salad dressing</t>
  </si>
  <si>
    <t>before commercial mayonnaise was available, my grandmother used this sauce to make her cherished potato salad. it is a very-low fat alternative to mayonnaise and tastes better than light mayo, too! great for tuna, macaroni, or chicken salad, but you'll probably want to add a little mayo, also.</t>
  </si>
  <si>
    <t>thanksgiving turkey veggie tray</t>
  </si>
  <si>
    <t>this is a veggie tray arranged to look like a turkey. i got the idea from someone else on this site. i made mine a little simpler. you can use any veggies you want. i am listing the ingredients that i used. i used a big serving tray, so you can edit the amount of veggies you use to the size of your tray. even if it doesn't look like a turkey to some people, it is still arranged nicely. the ounces are just guesses because i already threw out the cans.</t>
  </si>
  <si>
    <t>lexington style vinegar pulled pork sauce</t>
  </si>
  <si>
    <t>found this recipe in chile pepper magazine and modified it a bit.  never having had pulled pork in lexington, i can't say whether or not it is authentic.  i can say it was a really good addition to pulled pork.</t>
  </si>
  <si>
    <t>the blue willow inn s vidalia onion dip</t>
  </si>
  <si>
    <t>this recipe came from the famed blue willow inn in social circle, georgia. it is a very easy dip to make with only three ingredients. i must tell you it is absolutely delicious.</t>
  </si>
  <si>
    <t>gluten free crepes</t>
  </si>
  <si>
    <t>this thin pancake can be rolled with fruit or other filling of your choice.</t>
  </si>
  <si>
    <t>moscow mule</t>
  </si>
  <si>
    <t>got this out of our canadian living magazine.</t>
  </si>
  <si>
    <t>caperberry gravy</t>
  </si>
  <si>
    <t>mango and port chutney</t>
  </si>
  <si>
    <t>this is in answer to a question on the threads, i have not made it.</t>
  </si>
  <si>
    <t>pea salad with a twist</t>
  </si>
  <si>
    <t>this is an old standby i've served as a side dish for years at potlucks and gatherings. i have also stuffed the pea mixture into cherry tomato shells (minus the tomato in the ingredient list!) as an appetizer.  enjoy!</t>
  </si>
  <si>
    <t>lemon herb grilled tofu   vegan friendly</t>
  </si>
  <si>
    <t>this passed the test with flying colors with both our vegan and our carnivores. it's easy, can be made ahead up to grilling time and can be made into kebabs with vegetables, or served cold in a vinaigrette with cooked green beans.</t>
  </si>
  <si>
    <t>dill and sour cream bread  biscuit mix</t>
  </si>
  <si>
    <t>quick and easy, but delish. this comes from my almost homemade cookbook.</t>
  </si>
  <si>
    <t>chicken scallops with spinach and blue cheese</t>
  </si>
  <si>
    <t>wilted fresh spinach with a little olive oil has lots of flavor to complement the blue cheese and pine nuts. most of the work can be done ahead of time and the dish completed in the oven just before serving.</t>
  </si>
  <si>
    <t>chocolate banana bread pudding</t>
  </si>
  <si>
    <t>toronto pastry chef anna olsen includes this in her own christmas eve traditions! i like it because its actually a "double duty" recipe ........ i used half the banana bread on its own, then used the other half to make half the bread pudding. you could use your own favourite banana bread recipe - or even a store bought banana bread if you're really pushed for time. i served it warm with frozen vanilla yogurt but i actually preferred it the next day at room temperature.</t>
  </si>
  <si>
    <t>gluten free strawberry cake</t>
  </si>
  <si>
    <t>using "granny's strawberry cake" from recipezaar as inspiration, i created this gf cake for my celiac daughter's birthday.  i frost it with a simple vanilla buttercream frosting (pink, of course!).</t>
  </si>
  <si>
    <t>blue cheese crisps</t>
  </si>
  <si>
    <t>great for any get-together!</t>
  </si>
  <si>
    <t>awesome hot dog chili sauce</t>
  </si>
  <si>
    <t>fantastic sauce, friends and family won't eat a plain hot dog again.</t>
  </si>
  <si>
    <t>italian blt chicken salad</t>
  </si>
  <si>
    <t>a wonderful non-mayo based chicken salad!  the sweet basil and balsamic vinegar taste delicious.  another good addition in this recipe is kalamata olives.  taylor it to your own tastes!</t>
  </si>
  <si>
    <t>chickpea salad with cumin vinaigrette</t>
  </si>
  <si>
    <t>no such thing as too many chickpea salads!  this was an especially good version i thought, altered a bit with my own and my bf's taste in mind.  extremely easy and no cooking involved, particularly good for lunch at the office or a weekend picnic since it's best at room temperature.  if you'd like to make this for a no-cook summer dinner, it's a main meal for two (with a side of green vegetables) or a side dish for four.  a sara foster recipe from the 4/2007 version of cottage living.</t>
  </si>
  <si>
    <t>gebhardt s chili gravy</t>
  </si>
  <si>
    <t>an indispensable sauce for enchiladas, tamales, and other tex-mex dishes.</t>
  </si>
  <si>
    <t>goats cheese and pomegranate couscous with pine nuts</t>
  </si>
  <si>
    <t>recipe from the guardian newspaper - yet to try it - but intend to very soon - healthy and something different</t>
  </si>
  <si>
    <t>quick and easy tuna chicken macaroni</t>
  </si>
  <si>
    <t>this is a dish i whipped together for my fiance. i wanted to make sure he had something yummy and quick to heat up. it turned out very good and maybe even a little too rich! done almost as soon as it takes to cook pasta. the time is probably less, just depends on how long it takes you to chop the veggies.</t>
  </si>
  <si>
    <t>quick mix quick rise pizza dough</t>
  </si>
  <si>
    <t>this recipe has been in my little wooden recipe box for years. it's my "go to" when it's pizza time. it will give you two - 12 inch thin crust pizzas or one lovely thick crust. you can easily double it and still use the kitchenaid to mix and knead it. for a change of taste, change the flour to 1 1/2 cups all-purpose and 1 cup whole wheat.</t>
  </si>
  <si>
    <t>light italian feta omelet</t>
  </si>
  <si>
    <t>i was in the mood for an omelet (love omelets!) and also wanted to use up some ingredients that i had on hand.  i came up with this yummy omelet that has the delicious flavors of eggs, tomatoes, basil and feta cheese.  measurements are an approximation...you can use more or less to your liking.</t>
  </si>
  <si>
    <t>cabbage casserole by request for vicki g</t>
  </si>
  <si>
    <t>hawaiian toast</t>
  </si>
  <si>
    <t>in germany, you find this on many appetizer menus. i can't say that i have ever seen one in america, but they sure are tasty. these are especially kid-friendly. i also saw these made with diced chunks of ham and pineapple and shredded cheese on crusty rolls.  french bread is really nice for these. any bread will work as long as it is sturdy enough to hold the toppings.</t>
  </si>
  <si>
    <t>parmesan fish in the oven</t>
  </si>
  <si>
    <t>soft and tender fish in a tasty coating. low fat and easy to make.</t>
  </si>
  <si>
    <t>pennsylvania dutch hot slaw for sausages</t>
  </si>
  <si>
    <t>fried sausages or hot smoked sausages are placed on top of this hot slaw. serve them with plenty of mashed potatoes. yummy! prep time is approximate.</t>
  </si>
  <si>
    <t>summer squash  green and yellow   garlic  onion  lemon zest</t>
  </si>
  <si>
    <t>a light and healthy side dish, perfect to accompany any lemon meat/poultry/fish dish.  i love cooked garlic, it's a great health benefit too.  but if you don't, then omit it.  i hope you don't think my directions are micro-management, but when i read a recipe, i really appreciate specific direction.  maybe because i'm new and learning to cook.  adding mushooms would be great.  or take away the garlic and add paprika and raisins!</t>
  </si>
  <si>
    <t>chipotle chicken</t>
  </si>
  <si>
    <t>my husband came up with this recipe, i loved it and so i am sharing it.  i use chicken legs with the skin but you can use whatever chicken you like. preparation time does not include 2 hours of marinating chicken.</t>
  </si>
  <si>
    <t>chicken   white bean soup with spinach   parmesan</t>
  </si>
  <si>
    <t>this recipe, published in fitness magazine, is from rocco dispirito, a chef and cookbook author and a fitness magazine advisory board member. he has a cooking show, rocco gets real, which will air on a&amp;e in october 2008. he states that to make soups and stews low-fat, skip the sauteing step. instead, bring all the ingredients to a simmer together - and serve.</t>
  </si>
  <si>
    <t>african grilled chicken breast</t>
  </si>
  <si>
    <t>a good grilled chicken recipe!</t>
  </si>
  <si>
    <t>far out</t>
  </si>
  <si>
    <t>this is a wonderful creamy fruity drink ; ) by carnival cruise line</t>
  </si>
  <si>
    <t>pastina with milk and eggs</t>
  </si>
  <si>
    <t>this is so good, great comfort food. this is something that one would make for a small child but its so good adults love it too. as it is, its great but you can also add some prosciutto, pancetta, etc (cook until browned in a pan with a little olive oil). also try adding veggies like peas, spinach, escarole, ect. this is from simply tuscan by pino luongo. (cooking time is just a guess since i always forget to time myself)</t>
  </si>
  <si>
    <t>casserole brunch</t>
  </si>
  <si>
    <t>i got this recipe out of a magazine. i have not tried it, but it sounds like it might be very easy and tasty.</t>
  </si>
  <si>
    <t>pumpkin raisin bars</t>
  </si>
  <si>
    <t>(bon appetit, january 1998)</t>
  </si>
  <si>
    <t>enid s ice box rolls</t>
  </si>
  <si>
    <t>easy recipe - will last one week in the refrigerator.  we sometimes use wheat flour or a combination of wheat and white flour.  dough can be used for bread, dinner rolls, cinnamon rolls, scones, etc.  tasty!</t>
  </si>
  <si>
    <t>mac and cheese quesadillas</t>
  </si>
  <si>
    <t>this is a kid-friendly snack i make with the 3 year old i watch. it is really good and she loves to make it. it can be made from leftovers or fresh--whatever you have on hand.</t>
  </si>
  <si>
    <t>simple chicken kebabs</t>
  </si>
  <si>
    <t>from the real simple magazine - easy, quick and yummy!</t>
  </si>
  <si>
    <t>beef sandwich au coke</t>
  </si>
  <si>
    <t>this delicious recipe came from my dad's aunt, norma albers from kiester, mn. everyone loves it; even the picky little ones! it is great for a large group, and we are planning on making this for my brother's high school graduation open house in june. i hope you enjoy it!</t>
  </si>
  <si>
    <t>sopa de ajo   castilian garlic soup</t>
  </si>
  <si>
    <t>sopa de ajo is a very old, peasant-style dish and is typical of the castilla-leon region , where the winters are cold and soups and stews are eaten daily. castilla is the "land of bread" and it is bought fresh daily. however, a spanish cook would never serve it stale, so this recipe is a good way to use any stale bread that is left over from yesterday’s meals.</t>
  </si>
  <si>
    <t>southern banana praline muffins  healthy</t>
  </si>
  <si>
    <t>i'm into banana recipes lately.  i just got done making and eating one of these, and i knew i would have to sit down and share it.  right now, i'm anticipating tomorrow when i will have another one.  this is another recipe by joanna lund.  the diabetic exchanges per serving are:  1 1/2 starch, 1/2 fruit and 1/2 fat.  each serving (muffin) is only 137 calories.</t>
  </si>
  <si>
    <t>pepperoncini   oil and garlic spaghetti</t>
  </si>
  <si>
    <t>we used to go to a restaurant that served this and we loved it so much that i learned how to make it!</t>
  </si>
  <si>
    <t>pineapple cake  gift mix in a jar</t>
  </si>
  <si>
    <t>gift jar directions at bottom of the recipe - add onto a recipe card and attach to the gift! or skip the gift making and indulge yourself with this treat!! note: this recipe is to be prepared one quart size wide mouth canning jar and will yield 16 servings.</t>
  </si>
  <si>
    <t>honey roasted new potatoes</t>
  </si>
  <si>
    <t>simple side that goes very well with all types of meat.</t>
  </si>
  <si>
    <t>canadian pudding</t>
  </si>
  <si>
    <t>from a church or club cookbook called, "sugar plum fairy" from a used bookstore in north carolina.</t>
  </si>
  <si>
    <t>spinach artichoke dip  no mayo</t>
  </si>
  <si>
    <t>a fancy spinach artichoke dip without mayonnaise. i couldn't find a recipe that i liked that didn't use it, so i made my own. i like the "special something" that mayonnaise adds to a dip, but have been trying to cut it out of my family's diet - so i added ground mustard and paprika to mimic some of the spices found in mayonnaise. this is a good party or date-night-in dip!</t>
  </si>
  <si>
    <t>simple delicious crepes</t>
  </si>
  <si>
    <t>crepes are very simple to make, and there isn't a lot of difference in different recipes. however, in this one i used real mexican vanilla and brown sugar, and it made a wonderful, light, slightly sweet crepe that was perfect with fresh fruit fillings, or dessert fillings.</t>
  </si>
  <si>
    <t>buffalo sloppy joes</t>
  </si>
  <si>
    <t>i found this in the oct 2011 toh. cant wait to try it out!</t>
  </si>
  <si>
    <t>southern spicy roasted peanuts</t>
  </si>
  <si>
    <t>these are great with cocktails. of course, the heat can be adjusted to suit your taste buds. other nuts can also be used. be careful! they're addictive. standing time is not reflected in the prep or cook times.</t>
  </si>
  <si>
    <t>super easy appetizer   tomato and pesto crostini</t>
  </si>
  <si>
    <t>these are fantastically tasty and so easy! they look and taste great! excellent as an appetizer.</t>
  </si>
  <si>
    <t>quick mix in the pan double chocolate chip cake</t>
  </si>
  <si>
    <t>my son loves chocolate so i make a lot of chocolate baking when he comes to visit.this recipe came from a kraft booklet i got in 1996</t>
  </si>
  <si>
    <t>carrot broccoli casserole</t>
  </si>
  <si>
    <t>yummy broccoli and carrot casserole.</t>
  </si>
  <si>
    <t>rick s hot cauliflower and carrots</t>
  </si>
  <si>
    <t>this was based originally on a refrigerator pickle recipe for the pickling liquid. the acid content is high enough for canning. i give these to my dw's office staff as presents for christmas along with my pickles. they are much requested.</t>
  </si>
  <si>
    <t>california nicoise salad</t>
  </si>
  <si>
    <t>good version of a nicoise salad. slightly modified version of a recipe found in the los angeles times california cookbook.  this makes a great dinner on a hot summer night.</t>
  </si>
  <si>
    <t>bulgur wheat pilaf</t>
  </si>
  <si>
    <t>we love this with chicken supreme kiev-style_x000D_
recipe #175757.  from jacques pepin's cookbook, good life cooking.  the cooking time includes reconsituting the bulgur wheat by soaking it in hot water for about 45 minutes.  once that's done, the rest of the recipe will take about 10 minutes to cook.</t>
  </si>
  <si>
    <t>italian potatoes</t>
  </si>
  <si>
    <t>a real treat</t>
  </si>
  <si>
    <t>creamy scalloped potato bake</t>
  </si>
  <si>
    <t>this recipe is very rich and creamy.  not for the dieter! :)  i add spam to this but you can sub ham or bacon if you like!</t>
  </si>
  <si>
    <t>coffee with a butterscotch twist</t>
  </si>
  <si>
    <t>candy, coffee, whipped cream....*sigh*</t>
  </si>
  <si>
    <t>frozen pineapple dream</t>
  </si>
  <si>
    <t>a creamy &amp; refreshing summertime dessert you are sure to enjoy! it would be lovely served at a bridal shower. individual servings are very pretty presented with whipped cream and a little pineapple ice cream topping. while creating this rsc #12 contest entry, my objective was to come up with something like an orange creamsicle only made with the combination of pineapple and vanilla flavors. frozen pineapple dream was the deliciously addicting result. i kept this dessert tightly covered in the freezer and ready to serve at a moment's notice. that way we had many opportunities to enjoy the recipe!</t>
  </si>
  <si>
    <t>no fuss meatballs</t>
  </si>
  <si>
    <t>i found this recipe in taste of home quick cooking magazine. i have not tried this recipe, but i'm posting it for safe keeping.</t>
  </si>
  <si>
    <t>moosewood golden split pea and sweet potato soup</t>
  </si>
  <si>
    <t>i wanted to save this before i tried it.  it is a bit different from the other moosewood golden split pea sweet potato soup already posted on zaar.  this came from a january 1992 bon appetit article on the moosewood restaurant.</t>
  </si>
  <si>
    <t>roast pork tenderloin with pears and dried apricots</t>
  </si>
  <si>
    <t>posted for zwt6: middle east.  adapted from bon appetit.  i can't wait to try this!  ras el hanout can be homemade using spices you probably already have on hand, i use recipe #262189.  note: the sauce can be made 2 hours ahead of time.  if you do this, let it stand at room temp until ready to make the rest of the recipe.  prep time does not include 30 minutes of soaking dried apricots.</t>
  </si>
  <si>
    <t>cold and creamy cherry salad</t>
  </si>
  <si>
    <t>just another version of a great salad for bar-b-que's, potlucks, or whatever the case may be.</t>
  </si>
  <si>
    <t>peachy  cantaloupe smoothie</t>
  </si>
  <si>
    <t>i went to our local flea market and bought a huge cantalope for $1 and a big bag of fresh, ripe peaches for $3, so what to do? i went home and made up  this delicious smoothie! i hope you enjoy as much as i did! the amounts are approximate, so feel free to be creative. i sprinkled the peaches  with the sugar and let sit for awhile in the fridge before blending. this makes 2 very large smoothies.</t>
  </si>
  <si>
    <t>spinach artichoke quiche</t>
  </si>
  <si>
    <t>for rsc 11, this can be an appetizer, or lunch</t>
  </si>
  <si>
    <t>hershey s special dark picnic cake</t>
  </si>
  <si>
    <t>a luscious, richly flavored chocolate cake.</t>
  </si>
  <si>
    <t>morel mushroom sauce</t>
  </si>
  <si>
    <t>i use both fresh morels or reconstituted mushrooms that i dried earlier.  my family loves to hunt for morels and can be sold for up to $50 a pound when fresh!</t>
  </si>
  <si>
    <t>holiday soft caramel corn</t>
  </si>
  <si>
    <t>it is a favorite among teachers, neighbors, family friends and co-workers.  warning: it is very addictive!!</t>
  </si>
  <si>
    <t>strawberry pockets</t>
  </si>
  <si>
    <t>only four ingredients make up this yummy pastry with strawberry preserves tucked inside. dust with confectioners' sugar after baking and wait for the raves to begin. yield is just an estimate. found on another website.</t>
  </si>
  <si>
    <t>shrimp with hot sauce  szechuan style</t>
  </si>
  <si>
    <t>i've had this recipe many times, varying the vegetable with my mood and with what i had on hand. a little hot oil added to the dish is also a nice touch. adapted from a recipe by rose cheng. in the posted pic, i  was in the mood for even more vegetables, so i doubled the sauce when i added those (very easy to do). in that one, besides the carrots, i also used shiitake mushrooms, scallions, bok choy, and bean sprouts. use whatever types and amounts of veggies you like, just cook them crisp-tender.</t>
  </si>
  <si>
    <t>easy cheesy chicken skillet</t>
  </si>
  <si>
    <t>this is easy and very good, add in some cayenne pepper for heat if desired, you may use skin on chicken pieces in place of breast but cooking time will need to be increased slightly.</t>
  </si>
  <si>
    <t>chicken bean soup</t>
  </si>
  <si>
    <t>yummy soup great with garlic bread for dunking</t>
  </si>
  <si>
    <t>quick bean main dish</t>
  </si>
  <si>
    <t>a different version on baked beans.  i like it because the sauce is not thick like most baked bean recipes.  i use van kamps pork and beans.  i tried it the first time in the 1970's and got it from the texas home economics teachers cookbook.</t>
  </si>
  <si>
    <t>reese s puffs sticky balls</t>
  </si>
  <si>
    <t>these look like a new alternative to the crispy rice treat bars! _x000D_
*note* the cooking time is actually the cooling time..</t>
  </si>
  <si>
    <t>self saucing chocolate pudding</t>
  </si>
  <si>
    <t>a recipe my mum gave me when i left home which i rediscovered over the weekend.  not sure of its origin - possibly edmonds cookbook - but a good, quick microwave pudding that my kids love.  great on cold days.</t>
  </si>
  <si>
    <t>very vanilla chocolate chip cupcakes</t>
  </si>
  <si>
    <t>from 125 best cupcake recipes.  delicious cupcakes.  used recipe #235856 to frost.</t>
  </si>
  <si>
    <t>couscous basics</t>
  </si>
  <si>
    <t>this is a easy basic recipe for couscous making it light and fluffy, not gummy. _x000D_
be sure to allow the couscous to absorb the water. _x000D_
it's a tiny pasta made of ground semolina flour. add spices, fruits, nuts, and vegetables you like. you can use a  flavored broth to also kick it up._x000D_
this can be used for a breakfast, side, salad, stuffing......</t>
  </si>
  <si>
    <t>meatball and potato curry</t>
  </si>
  <si>
    <t>a quick and easy indian meat dish. the spices can be adjusted to suit your tastes. you can omit the coconut if you have cholesterol problems or if you don't like the flavour of coconut.</t>
  </si>
  <si>
    <t>sunrise delight oatmeal</t>
  </si>
  <si>
    <t>found on mrbreakfast.com... haven't made it yet but can't wait to try!</t>
  </si>
  <si>
    <t>spicy baked bean soup</t>
  </si>
  <si>
    <t>this quick soup is healthy too! it's vegetarian as it stands, but you could add leftover cooked ham to make it more hearty.</t>
  </si>
  <si>
    <t>quick chicken cassoulet</t>
  </si>
  <si>
    <t>from sunset._x000D_
have not made yet, posting for safe keeping._x000D_
can use dry breadcrumbs.</t>
  </si>
  <si>
    <t>brown sugar pecan meringues</t>
  </si>
  <si>
    <t>these are really good.  they have about 37 calories and keep for a week in an air-tight container.  make great gifts for the holidays.</t>
  </si>
  <si>
    <t>chicken calle ocho</t>
  </si>
  <si>
    <t>my mom was cleaning out one of her closets and came across several folders full of recipes that she had clipped from magazines and newpapers over the years.  this came from a march 1992 edition of the houston chronicle.  this chicken is great served over steamed rice.</t>
  </si>
  <si>
    <t>creamy roasted garlic sauce</t>
  </si>
  <si>
    <t>cream cheese and fresh roasted garlic are the secret ingredients in my creamy garlic sauce.</t>
  </si>
  <si>
    <t>irresistible potato cakes  5fix</t>
  </si>
  <si>
    <t>5-ingredient fix contest entry.  simply potatoes, mashed potatoes has made it so easy to have these delicious fried potato cakes any time your taste buds desire a tasty treat!  simple and tasty, these are great as an appetizer or with chicken or pork.</t>
  </si>
  <si>
    <t>curried green beans  for canning</t>
  </si>
  <si>
    <t>some time ago someone was looking for a recipe to help cope with a green bean glut, and i could not find this old standby recipe. here it is at last. it's very simple with no fancy added tastes. in south africa this is popular as a salad, especially with grilled meats. in fact, most of us would not dream of heating it up! it does not have to be canned, though: make a smaller quantity, leave in the fridge for a day or more to develop its flavor, and serve as suggested! follow the rules for safe bottling: i repeat it at the end of the instructions. the method has been used for maybe a couple of centuries in south africa, and is completely safe. a great way to feel virtuous and thrifty!!</t>
  </si>
  <si>
    <t>chicken in casserole</t>
  </si>
  <si>
    <t>this is my husband's grandmother's delicious recipe. i've made this with chicken breast, too, but i cut the breast into chunks or strips. serve with rice or noodles.</t>
  </si>
  <si>
    <t>our favourite belgian waffles</t>
  </si>
  <si>
    <t>this is our favourite type of waffles. they normally are eaten hot, but the leftovers are very good cold as well.</t>
  </si>
  <si>
    <t>curried peanut and mango dip</t>
  </si>
  <si>
    <t>this dip goes well with belgian endive, poultry and cooked fish.</t>
  </si>
  <si>
    <t>classic banana bread with yogurt</t>
  </si>
  <si>
    <t>i got this recipe from cooking light, but modified it to suite my needs (and the family's).  my requirements were for it be lower in fat, healthier.  my family's requirements was that it had to have chocolate chips.  so we compromised and i came up with this alternative.  i always cook my loaves in smaller loaf pans as they cook better and they cut easier when they are frozen.  leftover batter can be put in muffin tins.</t>
  </si>
  <si>
    <t>maw maw s oatmeal cake</t>
  </si>
  <si>
    <t>my mother brought this recipe home from her home economic class (in the late 50's)and my maw maw has been making it ever since. my mom, aunts, cousins and myself all enjoy the recipe now. it's a moist cake with a delicious topping!</t>
  </si>
  <si>
    <t>pique  puerto rican style hot sauce</t>
  </si>
  <si>
    <t>i'm told every household in puerto rico has a bottle of pique on the table. and every family has their own version. you can use any hot peppers you like, according to your heat tolerance.  all measurements are adjustable to your taste. you will need 1 clean, empty glass bottle of about 12-ounce capacity with a tight fitting lid(in puerto rico they traditionally use rum bottles).  if there is a removable plastic shaker top, that is even better! remove the shaker top prior to filling and set aside. an empty rice wine vinegar bottle works very well.</t>
  </si>
  <si>
    <t>beef tips   crispy parsnip threads with horseradish cream sa</t>
  </si>
  <si>
    <t>my family loves beef tips and gravy over egg noodles. here is a new twist to the traditional beef gravy version. the horseradish has a subtle flavor, so this dish can be served to kids and company alike. serve with a nice salad and you are good to go.</t>
  </si>
  <si>
    <t>trego family manhattan clam chowder</t>
  </si>
  <si>
    <t>this is my grandpop trego's recipie for clam chowder. grandpop could never make anything in small batches. make sure you have a very large pot. this makes 5 gallons of chowder. use salt to adjust to your taste. this  can be packaged  and put into the freezer for later use.</t>
  </si>
  <si>
    <t>chicken and corn tortilla bake</t>
  </si>
  <si>
    <t>from our church cookbook. no refrigeration needed before baking as with many other chicken corn tortilla bakes!</t>
  </si>
  <si>
    <t>easy mocha   mochaccino  de caf is possible if wanted</t>
  </si>
  <si>
    <t>this was a recipe that i just threw a bunch of things in and drank it on the go, then modified later.</t>
  </si>
  <si>
    <t>low fat oven fried chicken</t>
  </si>
  <si>
    <t>i created this recipe when looking for a crispy oven fried chicken.  the bouquet garni gives it great flavor.  if you can't find it, use some rosemary, thyme and sage.</t>
  </si>
  <si>
    <t>flank steak with garlic  oregano  orange and cumin</t>
  </si>
  <si>
    <t>by way of melissa clark in the times,  a very simple and delicious cuban style flank steak.  it cooks so quickly you can even use a stove-top grill and your kitchen won't get overheated.  marinate it briefly at room temp or longer in the fridge.</t>
  </si>
  <si>
    <t>lemon yogurt cake</t>
  </si>
  <si>
    <t>please note that a new zealand cup is 250ml.</t>
  </si>
  <si>
    <t>chicken  mushroom  and avocado pizza</t>
  </si>
  <si>
    <t>got any leftover chicken? here is a great use for it.</t>
  </si>
  <si>
    <t>whole wheat raisin nut bread</t>
  </si>
  <si>
    <t>southern living magazine october 2004...although how it ended up in my files, i don't know. ;)</t>
  </si>
  <si>
    <t>have mercy on me spicy lentil soup  with crock pot instructions</t>
  </si>
  <si>
    <t>this is an adaptation of a recipe originally published in "i like food, food tastes good: in the kitchen with your favorite bands".  it's a delicious curried lentil and cauliflower soup that's filling and incredibly nutritious, and it keeps beautifully for days!  you can even make it ahead and freeze it._x000D_
_x000D_
warning:  if you follow this recipe to the letter, it is extremely spicy!  please plan accordingly!</t>
  </si>
  <si>
    <t>low carb lemon cheesecake</t>
  </si>
  <si>
    <t>thanks to 'wendy' from the low-carb support newsgroup for this recipe. its very easy and good enough for non-dieters also. the only way i modified this recipe was to reduce slightly the amount of davinci syrup.</t>
  </si>
  <si>
    <t>heavenly snicker packed cheesecake</t>
  </si>
  <si>
    <t>this pie is heavenly and packed full of yummy goodness (and calories! lol).</t>
  </si>
  <si>
    <t>blueberry mocha</t>
  </si>
  <si>
    <t>i recently bought some blueberry syrup so went "surfing" for some recipes, found this on a davinvi website &amp; it intrigued me. not a bad combo really. amounts given are for a 360ml mug!</t>
  </si>
  <si>
    <t>mashed potatoes with horseradish</t>
  </si>
  <si>
    <t>this is a very simple and quick recipe.  if you like horseradish then you'll love these quick and easy taters.</t>
  </si>
  <si>
    <t>beef casserole with spice</t>
  </si>
  <si>
    <t>i spent an day looking after a family members home while workmen were there to install a new security entranceway (they are away on holiday) so to keep me busy i decided to go through their cookbooks looking for some recipes to post on 'zaar.</t>
  </si>
  <si>
    <t>mama s spaghetti sauce</t>
  </si>
  <si>
    <t>my mom's standard spaghetti sauce recipe - loved by all.  half of a 28 oz can of dei fratelli tomato sauce is used in this recipe, simply because we prefer the brand.  if you want to use a 14 1/2 - 15 oz can of another brand, that works too.  (dei fratelli doesn't sell a smaller can.)  this recipe is at it's absolute best the day after making it.</t>
  </si>
  <si>
    <t>easy hot and sour soup</t>
  </si>
  <si>
    <t>easy and delicious recipe for chinese hot and sour soup. it can easily be made vegetarian by leaving off the chicken and substituting vegetable broth.</t>
  </si>
  <si>
    <t>frosty fruit smoothies</t>
  </si>
  <si>
    <t>"because it's loaded with orange juice and banana, this fruit beverage is especially rich in viatmin c and potassium" good stuff!</t>
  </si>
  <si>
    <t>denita s potato salad</t>
  </si>
  <si>
    <t>this is my mother's potato salad, and it is so tasty! the secret ingredient (cheeze whiz) is what really makes this salad different!</t>
  </si>
  <si>
    <t>famous walper spinach salad</t>
  </si>
  <si>
    <t>the walper hotel in kitchener ontario was famous for their cusine. it received many culinary awards. it was rated one of the top ten eating places in canada. one dish that it was famous for is this spinach salad</t>
  </si>
  <si>
    <t>chocolate oatmeal pecan pie</t>
  </si>
  <si>
    <t>modified from cooking light nov. 06 recipe. kburie's recipe #194921 is the original recipe.</t>
  </si>
  <si>
    <t>parmesan dipping seasoning  for  bread</t>
  </si>
  <si>
    <t>for zewbiedoo... =) this is an effort to copycat an excellent mixture of spices found in a commercial mixture. it's not exact but it's pretty close.</t>
  </si>
  <si>
    <t>brown cajun jambalaya</t>
  </si>
  <si>
    <t>whenever i refer to this jambalaya, i call it brown as opposed to the red creole jambalaya.  prepare all the ingredients the night before, ready to throw it together.  once cooked it can be frozen for future use.</t>
  </si>
  <si>
    <t>fresh tomato pie</t>
  </si>
  <si>
    <t>this was brought up to the cabin we stayed at in stehekin, wa by my cousin by way of her daughter, cinda. lovely dish and very tasty. we made the crust with bisquick because it packs in better than crescent rolls. either way its a delicious idea.</t>
  </si>
  <si>
    <t>strawberry spinach chicken salad</t>
  </si>
  <si>
    <t>this is so refreshing and not too hard to make! it almost makes itself! you could use beef in place of the chicken, or turkey. use melon, oranges, pineapple or papaya as fresh fruit alternatives.</t>
  </si>
  <si>
    <t>chicken and spinach florentine</t>
  </si>
  <si>
    <t>you can find this same recipe on the box of minute brown rice.  it deserves a place here on recipezaar.  i've made alterations and added more spices.  the original recipe was pretty bland truth be told.</t>
  </si>
  <si>
    <t>creamy pumpkin soup   for weight watching people</t>
  </si>
  <si>
    <t>peanut butter haystacks</t>
  </si>
  <si>
    <t>delicous and easy!</t>
  </si>
  <si>
    <t>lobster cakes</t>
  </si>
  <si>
    <t>from the alpenhof lodge, teton village, wy. they taste much better than they look.</t>
  </si>
  <si>
    <t>soft and chewy m m cookies</t>
  </si>
  <si>
    <t>this cookie is by far my family's favorite cookie that always disappears first on the christmas cookie tray! they are very simple, but kids and adults alike love this chewy, chocolaty cookie. i usually double the recipe, which will use one 12 oz. bag of m&amp;m's. you can make these festive by using holiday m&amp;ms, which i love to do at easter and christmas</t>
  </si>
  <si>
    <t>swedish kroppkakor</t>
  </si>
  <si>
    <t>kroppkakor is eaten all over sweden and is really old-fashioned cooking. the recipe is varying in different parts of sweden. it is made with only raw potatoes or raw and boiled or just boiled as in this recipe. the allspice is not something that everybody likes, for me it's a must though. if there are any leftovers i love to slice them in halves the next day and fry them in butter--mmm!! a friend of mine from the north of sweden does just that but he makes a sauce by pouring milk into the frying pan and boiling it with the halved kroppkakor, he does not want any allspice in his and makes them with both raw and cooked potatoes. this is one of the few dishes that i drink milk with. lingonsylt is a must all over sweden; i believe it is called cowberry or red whortleberry. i hope you enjoy!!</t>
  </si>
  <si>
    <t>siesta fiesta salad</t>
  </si>
  <si>
    <t>mmmmm....fresh corn, cooked, cooled and mixed with fresh vegetables with a red wine vinaigrette=simple pleasures! the fresh herbs add the flavor to make this a memorable meal. adapted from midwest living magazine. cook time is for the corn. this is good served with chips.</t>
  </si>
  <si>
    <t>st george s chicken parcels</t>
  </si>
  <si>
    <t>serve these with roasted new potatoes and carrots.  from "the great british kitchen" published by the british food trust.</t>
  </si>
  <si>
    <t>wild berry dressing  raw</t>
  </si>
  <si>
    <t>(lfrv - skip the oil!)  very yummy!!  fresh way to use all those delicious berries!  gather up your favorite greens and pour this on for a sensational spring/summer salad.</t>
  </si>
  <si>
    <t>kraft three cheese chicken penne</t>
  </si>
  <si>
    <t>from the kraft website, very easy, healthy, and yummy to make plus it looks pretty and colorful.</t>
  </si>
  <si>
    <t>jelly pinwheels</t>
  </si>
  <si>
    <t>got this recipe from a friend last x-mas. we were talking about leftovers and i told her i bought several refrigerated piecrust in a box cause they were on sale. now had a bunch in the freezer to use up and this was her suggestion.  sooooo simple!</t>
  </si>
  <si>
    <t>cranberry lime squares</t>
  </si>
  <si>
    <t>from a special holiday edition of the newspaper. submitted by dee upton-dunning, olathe, ks</t>
  </si>
  <si>
    <t>sauerkraut and sausage in the crock pot</t>
  </si>
  <si>
    <t>the faculty where dh teaches has frequent potlucks.  lois often brings this tasty dish and it is always well received.  it is also an easy work/school week supper that my family enjoys.</t>
  </si>
  <si>
    <t>ultimate blue frozen margarita</t>
  </si>
  <si>
    <t>from the latest copy of redbook in an ad for oster blenders. i haven't tried this yet but it sounds refreshing.</t>
  </si>
  <si>
    <t>orange yogurt shake</t>
  </si>
  <si>
    <t>i made a blender full of these on sunday morning and they were wonderful. beats the heck out of plan orange juice.</t>
  </si>
  <si>
    <t>spicy moroccan stew</t>
  </si>
  <si>
    <t>here is a skillet recipe from good housekeeping that looks so easy and tasty and so colorful. not sure about the zucchini though, may omit that part. i can't wait to try it over couscous!</t>
  </si>
  <si>
    <t>zippy cold spicy shrimp</t>
  </si>
  <si>
    <t>shrimp drink in the spicy sauce while they chill. great appetizer or as a main course. use fresh ginger.</t>
  </si>
  <si>
    <t>crispy parmesan cups</t>
  </si>
  <si>
    <t>i saw something similar to this on behind the bash with giada d. and came up with these.  they served mac and cheese in them but you could really serve anything in them that would taste good with crispy parmesan.  an easy way to fancy up your appetizers!  you will need 2 mini muffin pans for molding the cups. update: when i tried posting zaar would not accept it because it only had 1 ingredient so i added the black pepper.  although it does not call for it, a small crack of black pepper on each crisp probably wouldn't be too bad.  thanks!</t>
  </si>
  <si>
    <t>bombay blue sapphire  martini  sunday mart marts</t>
  </si>
  <si>
    <t>the secret to a suburb martini is to take the gin right out of the freezer, have the glasses iced, and have a jumbo olive stuffed with what you like, i like a jalapeno stuffed olive or try a lemon stuffed olive mmm or a large english pickled onion (i think that makes it a gibson). sacrilege i put in 2 ice cubes just so it isn't too decadent.</t>
  </si>
  <si>
    <t>vegetarian cheeseburger casserole</t>
  </si>
  <si>
    <t>this still needs tweaking but i thought i post what i have so far</t>
  </si>
  <si>
    <t>zippy calzones</t>
  </si>
  <si>
    <t>this recipe is from simple &amp; delicious.</t>
  </si>
  <si>
    <t>cheesy chicken corn chowder</t>
  </si>
  <si>
    <t>this is from my parent's neighbor, marsha quist, with a few changes from my mom, and is one of my all-time favorite soups.</t>
  </si>
  <si>
    <t>lamb or pork souvlaki with fresh veggies</t>
  </si>
  <si>
    <t>so tasty!!!! i prefer pork but this recipe was originally created by sandi richard using lamb. you don't have much work to do and most of it is the night before. i did not include marinating time. enjoy!</t>
  </si>
  <si>
    <t>chocolate cake in a jar</t>
  </si>
  <si>
    <t>these are actually cooked in the jars and make great gifts!</t>
  </si>
  <si>
    <t>pot roast with red wine gravy</t>
  </si>
  <si>
    <t>this crock pot recipe is perfect for a family dinner with enough leftovers for tomorrow's lunch.  the delicious gravy has a hint of red wine and goes perfectly with mashed potatoes.</t>
  </si>
  <si>
    <t>baby artichokes  elegant  and easy first course</t>
  </si>
  <si>
    <t>these baby artichokes are delightfully unique served as a first course. cooks notes: please adjust  dressing quantity for your needs. i suggest perhaps adding a squeeze of lemon juice and a dash of paprika for color.</t>
  </si>
  <si>
    <t>roasted baby beets</t>
  </si>
  <si>
    <t>from bon appetit, december 2004.  a great complement to a christmas meal.  tip: use kitchen gloves when peeling beets!</t>
  </si>
  <si>
    <t>hawaiian martini</t>
  </si>
  <si>
    <t xml:space="preserve">roy yamaguchi's national chain of hawaiian fusion restaurants serves a martini that will have you singing </t>
  </si>
  <si>
    <t>spaghetti  with mushroom soup</t>
  </si>
  <si>
    <t>so i only had tomato paste and canned tomatoes... no tomato sauce.  i was way too lazy to run to the grocery store and decided to improvise by using cream of mushroom soup.  i was surprised it turned out as well as it did.</t>
  </si>
  <si>
    <t>cottage cheese croissants</t>
  </si>
  <si>
    <t>a delicious unleavened recipe. perfect for breakfast or to serve with soups. omit the sugar and lemon from the glaze for a savory version. prep time includes 4+ hours of refrigeration.</t>
  </si>
  <si>
    <t>southern country fried steaks and gravy</t>
  </si>
  <si>
    <t>comfort food at its best. this is a great recipe for beginners and it tastes good too._x000D_
i pulled it off another website a few years back and made some minor adjustments.</t>
  </si>
  <si>
    <t>lemon cream strawberries</t>
  </si>
  <si>
    <t>i don't remember where i got this recipe from,, but it is so refreshing. these go quickly especially on a nice day.</t>
  </si>
  <si>
    <t>fresh corn relish</t>
  </si>
  <si>
    <t>this recipe is great at a summer barbeque.  it tastes great hot, cold, or at room temperature! we eat it with blackened chicken or pork chops.  i like the use of the fresh vegetables in the summer.</t>
  </si>
  <si>
    <t>bittersweet or white chocolate ice cream</t>
  </si>
  <si>
    <t>this easy recipe will make either type of chocolate ice cream with no custard to cook with or without an ice cream maker! prep time includes 50 mins of pre chilling. please note that both myself and the first reviewer got "micro chips" of chocolate instead of it being entirely smooth. i don't know if that will happen all of the time or if it will happen with the white chocolate. we both enjoyed the tiny chips very much though.</t>
  </si>
  <si>
    <t>nif s lightened artichoke dip</t>
  </si>
  <si>
    <t>this dip will warm you up without clogging your arteries! you can use full fat products if you want, but it's nice to eat lighter sometimes, especially if you can't tell! serve with crackers, bread or veggies to dip into this yummy treat. enjoy!</t>
  </si>
  <si>
    <t>tofu and vegetable patties</t>
  </si>
  <si>
    <t>you could make these patties bite sized for a vegetarian canapé or simply one large one - like a frittata with a twist. you could serve the patties in a burger bun with ketchup also. from good food magazine june 2011.</t>
  </si>
  <si>
    <t>amaretto fudge</t>
  </si>
  <si>
    <t>micowave recipe that is really easy.</t>
  </si>
  <si>
    <t>the best marinade ever</t>
  </si>
  <si>
    <t>the title says it all.  this is enough for 4 tuna steaks, lamb chops or chicken pieces.  from chris mcferran of best cellars, a wine store based in nyc.</t>
  </si>
  <si>
    <t>delicious mesa chicken roll ups</t>
  </si>
  <si>
    <t>this is an easy, unique and tasty recipe that can be served as an appetizer, for lunch, or for dinner and it is always a hit. very tasty!</t>
  </si>
  <si>
    <t>port royal rice pudding</t>
  </si>
  <si>
    <t>rice pudding be an old and favorite thing. for the raiders of the lost pantry contest i've added caribbean flavors sure to please any pirate. i see no reason why some of the water couldn't be replaced with a splash of capt'n morgan's best but that be up to ye matey! the recipe, as written, do be fit for the family. i've used lime and coconut in part and yes that infamous song do be stuck in me head, arrrrrrr. the prep time be only soaking the rice on yer galley counter. *edit i have updated the ingredient amounts since the 2 original contest reviews where posted.</t>
  </si>
  <si>
    <t>orange nut asparagus</t>
  </si>
  <si>
    <t>so simple for beginner cooks, and tasty too. from diabetic cooking</t>
  </si>
  <si>
    <t>quick veggie cheese chowder</t>
  </si>
  <si>
    <t>i've modified this recipe from one in better homes &amp; gardens cookbook; the original calls for using either broccoli or cauliflower -- i've only made it with broccoli but i'm sure it's good either way. it's very fast and easy, and really tasty! a perfect fast winter meal, paired with some crusty bread.</t>
  </si>
  <si>
    <t>german style pickled eggs</t>
  </si>
  <si>
    <t>these are great with a beer.</t>
  </si>
  <si>
    <t>hash browns supper</t>
  </si>
  <si>
    <t>i needed something quick to make but also something a little different. my husband and kids loved it.</t>
  </si>
  <si>
    <t>crispy ranch unfried chicken</t>
  </si>
  <si>
    <t>very easy and juicy. from 2006 kraft food and family winter edition.</t>
  </si>
  <si>
    <t>hot fudge topping</t>
  </si>
  <si>
    <t>this recipe takes me back to hot fudge creampuffs from saunder's candy store near detroit. this recipe is a clone of a michigan favorite, saunder's hot fudge topping.</t>
  </si>
  <si>
    <t>roast turkey with apple cider gravy</t>
  </si>
  <si>
    <t>recipe from southern living magazine. sounds really easy, but delicious.</t>
  </si>
  <si>
    <t>rosemary limeade for 2</t>
  </si>
  <si>
    <t>from hellsbackbonegrill.com. the recipe was scaled back considerably. light and refreshing-unique flavor!</t>
  </si>
  <si>
    <t>magic finger jello</t>
  </si>
  <si>
    <t>the only jello finger recipe my mom ever used... and after trying many, it's the one that's worked best for me!_x000D_
(*note: cooking time is chilling time*)</t>
  </si>
  <si>
    <t>green onion parmesan popovers</t>
  </si>
  <si>
    <t>from bon appétit, december 2005, by bruce aidells and nancy oakes_x000D_
these popovers are like individual yorkshire puddings. to make a dozen large popovers, just double the recipe and use two pans.  companion recipes are recipe #148498, recipe #148500, and recipe #148502.</t>
  </si>
  <si>
    <t>peanut butter bars 1973</t>
  </si>
  <si>
    <t>1973 recipe from a michigan radio program, it was the rage at that time. i have only made it a few times, with success. forgot all about it until now looking up my old recipes.</t>
  </si>
  <si>
    <t>bread machine naan</t>
  </si>
  <si>
    <t>i was looking for a recipe for naan that i could make in the breadmaker... i took a highly rated recipe from allrecipes and modified it. it's a bit of a work in progress, but it is pretty good. *note* i added more flour to the recipe and took out a little water... i used to live in the mountains, and in the desert, and had to add tons of water to everything. it's still kind of sticky when you pull it out, but i find it's easier to add flour than water once the dough is done so i tend to err on the doughy side.</t>
  </si>
  <si>
    <t>a wild ride on the half shell</t>
  </si>
  <si>
    <t>ooh... if ever there was a wild rice dish worthy of an award, it's this one. it's a well balanced appetizer, salad or vegetarian main course: the nuttiness of the wild and brown rice paired with a zippy vinaigrette, sweet, plumped fruit, nuts and creamy avocado.  you can't go wrong with this one!</t>
  </si>
  <si>
    <t>slow cooker corned beef</t>
  </si>
  <si>
    <t>this slow cooker corned beef recipe is so easy, with basic ingredients, and it cooks on low for 7 hours. it is basic, but it is so very delicious. hubby gave it 5 stars out of 5 and even my fussy 2-year-old ate it all. hope you enjoy it!_x000D_
we ate this with roasted vegetables, and i topped mine with pickled mustard; my husband used gravy.</t>
  </si>
  <si>
    <t>my mum s salmon mornay</t>
  </si>
  <si>
    <t>this recipe came printed on the bottom of an ovenproof dish my mum had given to her about forty years ago.  it became a family favourite, especially for parties so i usually double the quantity when i make it.  as it is usually served with several other dishes i guessed at how many serves it makes.</t>
  </si>
  <si>
    <t>crisp panko chicken cutlets w tonkatsu sauce</t>
  </si>
  <si>
    <t>we just tried this recipe last week from fine cooking magazine. i love the crispness the panko bread crumbs give the chicken and the tonkatsu sauce is a nice tangy sauce that goes great with the chicken.</t>
  </si>
  <si>
    <t>spicy chinese new zealand lamb</t>
  </si>
  <si>
    <t>from nzlamb.com. posted for zwt 5.</t>
  </si>
  <si>
    <t>wooden spoon cookies</t>
  </si>
  <si>
    <t>these are very easy and impressive. they from a good housekeeping dated 1996...they are different and so wonderful that you will probably have to make several batches as they are eaten as fast as they are made!</t>
  </si>
  <si>
    <t>vanilla bean cupcakes</t>
  </si>
  <si>
    <t>credited to sarah howard- printed on may 12 edition of creative loafing.  this cake calls for whole eggs along with an equal ratio of egg whites to keep it light and fluffy, and maintain the pure color.  the use of the vanilla bean makes a big difference in the fragrance and overall taste of the cake as  well, so go ahead and splurge in the spice aisle.  after you're done scraping out the tiny seeds, throw the pod into a mason jar with baker's sugar, keep it in the cupboard and use the vanilla-infused sweetness to add an extra dimnsion to your recipes.</t>
  </si>
  <si>
    <t>bachelor buttons  cookies</t>
  </si>
  <si>
    <t>recipe featured on the daily meal -- all things food and drink ---------- in 1820, missouri enacted legislation to tax bachelors between 21 and 50 years of age $1 per year for being unmarried. bake these cookies that look like buttons -- or are they flowers? either way, they’re easy, and cute enough to serve at a party.</t>
  </si>
  <si>
    <t>chili cheese frito burritos</t>
  </si>
  <si>
    <t>hearty and fun</t>
  </si>
  <si>
    <t>easy mexican sopaipillas</t>
  </si>
  <si>
    <t>these taste almost identical to ones you can get at a restaurant. kids really enjoy these too! simple!!</t>
  </si>
  <si>
    <t>cracked pepper gravy</t>
  </si>
  <si>
    <t>a buddy e-mailed me this a while back, it's pretty dang good too. cracked pepper is different from freshly ground pepper because the former is stronger in flavor and aroma. grind them in a food processor or blender, only pulsing them once or twice just to crack them.</t>
  </si>
  <si>
    <t>layered strawberry chicken salad</t>
  </si>
  <si>
    <t>i haven't made this yet but it sounds great. i am going to try this recipe this weekend.</t>
  </si>
  <si>
    <t>easy seafood   basil alfredo</t>
  </si>
  <si>
    <t>this dish is so quick to put together and simply delicious. who knew that cream cheese could contribute to such a lovely alfredo sauce? that's perhaps the best part about trying new recipes. they're constantly surprising you.</t>
  </si>
  <si>
    <t>chinese hot and sour soup lite</t>
  </si>
  <si>
    <t>this recipe helped me with my diet and also helped me to stretch my dollar through the lean college years. it's an adaptation from another recipe for vegetarians and those pursuing a healthier lifestyle.</t>
  </si>
  <si>
    <t>polish papa s pork chops</t>
  </si>
  <si>
    <t>this is one of the many favorite recipes that i got from my father (the polish papa!). it's incredibly easy and very, very good. the apples, applesauce, and onion mixture cuts some of the sharpness of the sauerkraut. as a result, even people who claim to hate sauerkraut love this dish. if you really love sauerkraut, use two cans with both the applesauce and apples. i usually do this, as the sauerkraut is a wonderful leftover.</t>
  </si>
  <si>
    <t>gluten free soft molasses drops</t>
  </si>
  <si>
    <t>soft, chewy, and moist... these spicy cookies are best enjoyed with a nice tall glass of milk! or some vanilla flavoured rice milk, in my case... lol!</t>
  </si>
  <si>
    <t>benji s jamaican curry chicken</t>
  </si>
  <si>
    <t>very easy to make and tastes like it was made at caribana!</t>
  </si>
  <si>
    <t>enchilada zagna</t>
  </si>
  <si>
    <t>this is a very good easy recipe that was so amazingly delicious that i wanted to share the wealth. it is easy to make and a great hit. i used low fat evaporated milk, low fat shredded cheddar and low fat sour cream.</t>
  </si>
  <si>
    <t>north carolina barbecue</t>
  </si>
  <si>
    <t>i am a recent transplant to the south, and while in nc, i decided i might as well learn to be southern and try nc pork barbeque.  i fell in love!  serve this on buns with some coleslaw and sweet tea and you are a true nc native!  i found this recipe on the web after searching for one that was easy to do!  hope you enjoy as much as we do.</t>
  </si>
  <si>
    <t>ramen noodle   cabbage salad</t>
  </si>
  <si>
    <t>nice change from the usual italian pasta salad or macaroni salad with mayo. pairs well with salmon or honey mustard/teriyaki chicken or pork. nice summer side dish and a huge hit at potlucks. it makes a lot, too.</t>
  </si>
  <si>
    <t>foil pack chicken   mushroom dinner</t>
  </si>
  <si>
    <t>this is a great make-ahead recipe.  you can make the packets up in the morning and refrigerate....pop them in the oven when you get home.</t>
  </si>
  <si>
    <t>banana apple nut bread</t>
  </si>
  <si>
    <t>nice change from the usual. note on frozen bananas: we toss overripe bananas directly into the freezer, skin on. they will keep for a few months, however the skins will turn black and they will be mushy when thawed. this is also good when subbing dried apricots for the apple.</t>
  </si>
  <si>
    <t>honeycomb cheesecake</t>
  </si>
  <si>
    <t>i was never a lover of cheesecake till i came across this recipe (now i cant keep away from the stuff :) ) i've served it over and over again and always get rave reviews from friends. it's a very easy recipe...beginner cooks can put this one together no problems.</t>
  </si>
  <si>
    <t>hop skip and go naked</t>
  </si>
  <si>
    <t>haven't made this yet, but you have to admit that the title is catchy!</t>
  </si>
  <si>
    <t>apple walnut sour cream bread</t>
  </si>
  <si>
    <t>a delicious bread. try not to eat the whole loaf at one sitting! adapted from cook now serve later cookbook. new england, scandinavian, mid atlantic, south, west, mid west</t>
  </si>
  <si>
    <t>skillet roasted potato salad</t>
  </si>
  <si>
    <t>98 oz total</t>
  </si>
  <si>
    <t>curried carrot  sweet potato  or yam    ginger soup</t>
  </si>
  <si>
    <t>my mom got this recipe from a friend at work and made it last night._x000D_
tried it today and it was awesome._x000D_
very nutrient rich and low in fat and calories._x000D_
had the luck of acquiring part of a croissant with swiss cheese and caramelized onions to dip in it.  not too shabby.</t>
  </si>
  <si>
    <t>midori splice  cocktail</t>
  </si>
  <si>
    <t xml:space="preserve">this came from the little </t>
  </si>
  <si>
    <t>gingered apple acorn smoothie</t>
  </si>
  <si>
    <t>the "acorn" is acorn squash, of course!  ;)  further adventures in trying to feed my liquid-tarian 13-month-old son.  when i was making it, i had some fresh grated ginger lying around from another recipe and the smell seemed to be calling me to put it into the smoothie.  turned out to be a great combination.  i didn't include cooling time for the squash.  if you don't want to cool it, you could probably just add some crushed ice and blend.</t>
  </si>
  <si>
    <t>fish eye cocktails</t>
  </si>
  <si>
    <t>take advantage of the fresh grapefruit in season to make these delicious cocktails from gourmet.</t>
  </si>
  <si>
    <t>rice noodles with sesame ginger flank steak</t>
  </si>
  <si>
    <t>have all your veggies ready to go-once you start, the cooking goes quickly. if you can't find fresh sugar snap peas, use thawed frozen peas, and add them to the dish when you return the steak to the pan. you can also save time by purchasing toasted sesame seeds at asian markets. look for bags of shredded carrots in the produce section of you supermarket. the recipe comes from cooking light.</t>
  </si>
  <si>
    <t>pork cutlets parmesan with tomato sauce</t>
  </si>
  <si>
    <t>these are really quite easy to put together. the fresh taste of the sauce makes them so delicious. i think this is one of my best dinners. there's enough sauce for a side of pasta.</t>
  </si>
  <si>
    <t>busy couscous</t>
  </si>
  <si>
    <t>this is a wonderful recipe from our local paper. don't let all the different ingredients scare you off, it's yummy! the dried cranberries make it really interesting, and you can substitute butter and dairy yogurt for the marg and soy stuff if that's what you prefer.</t>
  </si>
  <si>
    <t>shrimp toast</t>
  </si>
  <si>
    <t>these are so easy and so good! i don't need to get them at leanne chins anymore. the original came from the ultimate chinese cookbook. edited  to add warning about frying time.</t>
  </si>
  <si>
    <t>kick butt roast</t>
  </si>
  <si>
    <t>you can serve this meat as a sandwich or as a main course.</t>
  </si>
  <si>
    <t>drunken chicken marinade</t>
  </si>
  <si>
    <t xml:space="preserve">hi, it's been a very long time since the last time i posted to r.f.r, but i couldn't resist sending this when i saw the drunken chicken thread, this is a relatively new favorite of mine i created - i like it best for hickory or mesquite grilled chicken - but i think it works well for beef too...  </t>
  </si>
  <si>
    <t>pork curry in a hurry</t>
  </si>
  <si>
    <t>this recipe came from the pork producers of nova scotia, canada that i got many years ago. i made it for the first time the other day and everyone loved it. it is also very easy to make and great for using left over pork.</t>
  </si>
  <si>
    <t>appetizer pie</t>
  </si>
  <si>
    <t>pumpkin bran muffins</t>
  </si>
  <si>
    <t>very filling... a great morning start or midnight snack!</t>
  </si>
  <si>
    <t>eggplant   aubergine  dressing</t>
  </si>
  <si>
    <t>recipe from my friend from thidabeau, la.</t>
  </si>
  <si>
    <t>tofu parmigiana</t>
  </si>
  <si>
    <t>another long lost recipe found! yippee! from a local company. easy to make!</t>
  </si>
  <si>
    <t>beef stroganoff    good to use to leftover roast</t>
  </si>
  <si>
    <t>this is a family favorite i use what is left over from a roast. it is so easy to make and always comes out wonderfully! for a hot dinner ready when you get home from work this is great just throw everything in the crock pot and let is do the cooking for you!  plus it uses up that left over roast if you have carrots or potatoes cooked in with the roast you can throw those in also if you wish. hope you enjoy!</t>
  </si>
  <si>
    <t>butterscotch monkey bread</t>
  </si>
  <si>
    <t>raisin orange salsa</t>
  </si>
  <si>
    <t>this is an excellent salsa to serve with pork, chicken or fish. store up to 24 hours in the refrigerator. recipe comes from a sun-maid recipe book.</t>
  </si>
  <si>
    <t>cajun roasted turkey breast</t>
  </si>
  <si>
    <t>in 'make it fast, cook it slow' by stephanie o'dea</t>
  </si>
  <si>
    <t>chocolate slush</t>
  </si>
  <si>
    <t>my favourite sinless treat, cook time includes slow boil, cool down of mixture and freezer time. you can change the taste by using any extract you prefer ( almond, peppermint, orange etc - adjust these extracts to your taste ). you can also partially freeze and eat it semi frozen with chocolately liquid.</t>
  </si>
  <si>
    <t>herbed spaghetti squash</t>
  </si>
  <si>
    <t>i was looking for a unique way to prepare spaghetti squash and i found this in the best of bridge series.  it fit the bill perfectly.  this dish can can be made a head of time and heated up just before serving</t>
  </si>
  <si>
    <t>dale s spareribs</t>
  </si>
  <si>
    <t>my friend dale was a big eater, as was her construction-worker husband. she made this recipe just for the 2 of them, and would double it if having another couple over for dinner (she gave me this recipe after i had it at her house, back in, i think, 1977). i have indicated "two servings", but i think maybe it can be stretched a little more :-) she always served it with mashed potatoes and cole slaw.</t>
  </si>
  <si>
    <t>apricot glazed sriracha wings</t>
  </si>
  <si>
    <t>i found these online and tried them because we love all things sriracha and wow! they are amazing wings! _x000D_
note the prep times includes marinating!</t>
  </si>
  <si>
    <t>chives spread</t>
  </si>
  <si>
    <t>theinternetcookbook.com</t>
  </si>
  <si>
    <t>cauliflower with mushrooms and onions</t>
  </si>
  <si>
    <t>this is a good for you, easy to make recipe. the recipe comes from diabetic gourmet.</t>
  </si>
  <si>
    <t>tuna skewers with moroccan spices and chermoula</t>
  </si>
  <si>
    <t>deliciously flavored tuna with a fresh sauce reminiscent of chimichurri.  this is awesome served over couscous.</t>
  </si>
  <si>
    <t>fried mexican ice cream</t>
  </si>
  <si>
    <t>i could not find a fried recipe here at zaar.  i don't know if i made a mistake in spelling or in looking it up.</t>
  </si>
  <si>
    <t>strawberry tapioca</t>
  </si>
  <si>
    <t>have not tried this yet.  when your ready to serve this top it with cool whip.</t>
  </si>
  <si>
    <t>luby s cafeteria jefferson davis pie</t>
  </si>
  <si>
    <t>for cafeteria fans.  a true southern favorite.</t>
  </si>
  <si>
    <t>olive garden raspberry mousse cheesecake</t>
  </si>
  <si>
    <t>this is a copycat recipe.</t>
  </si>
  <si>
    <t>tuscan turkey wrap</t>
  </si>
  <si>
    <t>turkey wrap</t>
  </si>
  <si>
    <t>county fair first prize blue ribbon lemon bars</t>
  </si>
  <si>
    <t>melt in your mouth blue ribbon winners ! i make these at least once a  month.</t>
  </si>
  <si>
    <t>creamy corn and broccoli chowder</t>
  </si>
  <si>
    <t>from bettycrocker.com</t>
  </si>
  <si>
    <t>citrus glazed salmon</t>
  </si>
  <si>
    <t>a very simple salmon dish. goes well with an orange, red onion and rocket salad.</t>
  </si>
  <si>
    <t>easiest hot pepper jelly</t>
  </si>
  <si>
    <t>ever since i made the brie kisses appetizer recipe i have become addicted to hot pepper jelly. i spent a small fortune on small jars and then decided to try to make it myself. well lets just say i don't have the nack for jelly making. however a friend of mine told me this method and boy my life has changed forever and it takes a whole five minutes to make. okay, realistically less than 10 minutes depending on how fast you are with a knife.</t>
  </si>
  <si>
    <t>creamed diced potatoes</t>
  </si>
  <si>
    <t>i like this because you can make it the day before and reheat it. you can do it in the oven or crock pot. a friend made this for a dinner years ago.</t>
  </si>
  <si>
    <t>vegetable or chip dip</t>
  </si>
  <si>
    <t>a tasty dip for veggies, potato chips, crackers, bread sticks, or chunks of a good homemade style bread. this dip is a standard at all our family and friend gatherings. it is hard to stop eating it once you start, addictive! you can make it a day ahead because the flavor is best after chilling overnight, or chill for a couple hours and eat it immediately. the yield is an estimate only.</t>
  </si>
  <si>
    <t>creamy crock pot chicken  low fat</t>
  </si>
  <si>
    <t>i'm not sure where i got this one, but i've made it several times and i always love it!_x000D_
i fell in love with simple crock pot cooking when iw as working full time during the day and going to nursing school in the evenings. i love coming home to a cooked meal!</t>
  </si>
  <si>
    <t>the mean fiddler   adult alcoholic beverage</t>
  </si>
  <si>
    <t>this is a drink you might like to share, (or maybe not **wink**) since it contains 6 shots! chill your martini glasses for a few minutes prior to mixing this up.</t>
  </si>
  <si>
    <t>pork tenderloin medallions in a  sherry mushroom cream sauce</t>
  </si>
  <si>
    <t>this is fairly quick and easy to prepare.  i made it last night in about 40 min.  it is elegant enough for company.  you can make double and freeze it for another meal.  i looove this sauce.</t>
  </si>
  <si>
    <t>cheesy chicken fingers</t>
  </si>
  <si>
    <t>a nice twist to chicken fingers</t>
  </si>
  <si>
    <t>anytime cheese ball</t>
  </si>
  <si>
    <t>tink s crunchy panko chicken</t>
  </si>
  <si>
    <t>inspired by the rsc #15 contest and it's secret ingredients, this chicken came out fabulous &amp; my family has requested it nightly since i made it.  unfortunately, they didn't like the sauce i created to go with it so the recipe never made it to the contest entry stage.  we like to eat this chicken with some cooked pasta and spaghetti sauce.  they say it tastes like kfc, and while i don't agree, it does have a similar texture and a great flavor.  thanks to the first two reviewers' comments that garlic powder would be a nice addition, i've added it to the recipe as well.  :)</t>
  </si>
  <si>
    <t>tunnel of cherry cake</t>
  </si>
  <si>
    <t>i used to make this a lot and lost the recipe, finally found it again on another web site. good cake and pretty presentation.</t>
  </si>
  <si>
    <t>crock pot chili con carne with beans</t>
  </si>
  <si>
    <t>i just won "first place" at a country fair with this recipe. the fresh tomatoes and chili peppers give it a fresh and pleasant taste.</t>
  </si>
  <si>
    <t>spicy tomato soup and dumplings for a summer cold</t>
  </si>
  <si>
    <t>spicy, delicious and easy to make. after days of being sick with a cough and cold -- in the summer, no less! --  i was ready to eat something that i could actually taste. the soup is vegan, and the dumplings are vegetarian but contain dairy and eggs.</t>
  </si>
  <si>
    <t>lime mousse brownie dessert</t>
  </si>
  <si>
    <t>this delicious dessert is a real study in contrasts. the base is dense and rich, while the mousse is light and airy. i brought this to our family's 2003 thanksgiving dinner, where it was a big hit. i'll be making it many times, and i'll make the mousse on its own, too.</t>
  </si>
  <si>
    <t>brad s bar b q beef</t>
  </si>
  <si>
    <t>i found this at http:\www.oldetimecooking.com a while back. i finally got around to trying this last week. it's a keeper. the my two teenagers even ate leftovers omg! i had mine over a large baked potato. they the kiddos and dw had it on buns.</t>
  </si>
  <si>
    <t>broccoli alfredo pasta</t>
  </si>
  <si>
    <t>very creamy and a little cheesy. great way to get kids to eat broccoli! this recipe is adapted from taste of home. you can use fresh or frozen broccoli in this.</t>
  </si>
  <si>
    <t>salmon spinach casserole</t>
  </si>
  <si>
    <t>awesome and great for a romantic evening - even for beginner cooks. so light the candles and set the table until the oven does the cooking for you.</t>
  </si>
  <si>
    <t>brie and shallot parisian burgers</t>
  </si>
  <si>
    <t>recipe from weber’s way to grill™ by jamie purviance</t>
  </si>
  <si>
    <t>zucchini  potato and herb fritters</t>
  </si>
  <si>
    <t>adapted from a recipe in 'the australian women's weekly's tapas antipasto mezze'. be vigilant about squeezing all the liquid from the vegetables and, after thoroughly squeezing out the liquid, pat the vegetables (except the garlic which is likely to stick to the paper!) with paper kitchen towelling.  this is a recipe where it's a good idea to have all your ingredients ready before grating the vegetables and grating the potatoes last so they have less time to turn brown!  the weights indicated are approximate so the following approximate weight equivalents should give you an idea of the general amount required: 410g = 13oz; 375g = 120z; 75g = 21/2 oz. the number of fritters you get will depend on what  size you make them; the number that the fritters will serve will, of course, depend on how many appetisers or other dishes you are serving as part of an antipasto mezze platter.</t>
  </si>
  <si>
    <t>ground beef stuffed green bell peppers ii   oven or crock pot</t>
  </si>
  <si>
    <t>thai country style fish  pla nai suan rot det</t>
  </si>
  <si>
    <t>zeasty and truly thai fish recipe</t>
  </si>
  <si>
    <t>road house green beans</t>
  </si>
  <si>
    <t>i have tried so many times to make green beans like on of my favorite resturants....i finally got it and it is sooooo good....it takes some time but in the end it is oooooohhh so worth it</t>
  </si>
  <si>
    <t>banana   chocolate chip ice cream</t>
  </si>
  <si>
    <t>this is a nice way to use up overripe bananas and have a fairly healthy treat ready for the kids. it has no sugar &amp; is low fat. diabetics should substitute carob for the chocolate buttons._x000D_
keeps for about 1 week. (cooking time is freezing time)</t>
  </si>
  <si>
    <t>truffle brownies  to die for</t>
  </si>
  <si>
    <t>rich decadent dessert for the ultimate chocolate lover, yet so easy to make. original recipe came from a food network program, but i've added ingredients to make it my own.</t>
  </si>
  <si>
    <t>key lime coconut snowballs</t>
  </si>
  <si>
    <t>from cooking light november 2005.</t>
  </si>
  <si>
    <t>easy 10 minute graham brittle</t>
  </si>
  <si>
    <t>i discovered this recipe this christmas and have gotten rave reviews from everyone who has tried it. a whole baking sheet of this stuff seems like a lot but i guarantee you it will disappear! the brown sugar an butter combine to make an almost caramel-like taste. it's super easy and takes less than 10 minutes to make. toppings are optional as this also tasted delicious plain._x000D_
* for a lower fat version, use low-fat graham crackers and light margarine</t>
  </si>
  <si>
    <t>burnt almonds in the microwave</t>
  </si>
  <si>
    <t>one of my favorites.  a friend of mine showed me this and they taste just like the ones you can buy off the vendors at the trade shows.  this are really quick with no mess (something i don't mind at all). great snack for watching those sporting events like the superbowl.</t>
  </si>
  <si>
    <t>greek feta dip</t>
  </si>
  <si>
    <t>a recipe from coup de pouce.  posted for zwt - greece</t>
  </si>
  <si>
    <t>herbed pork chops in mushroom sauce</t>
  </si>
  <si>
    <t>golden brown, seasoned pork chops simmer with onion in a creamy mushroom sauce and are served over hot cooked rice.</t>
  </si>
  <si>
    <t>sweet potatoes au gratin with a kick</t>
  </si>
  <si>
    <t>here's something different to try. enjoy.</t>
  </si>
  <si>
    <t>banana  ice cream   dairy free</t>
  </si>
  <si>
    <t>this dairy-free and vegan friendly "ice cream" is so smooth and sweet, and very easy to do!  tastes just like soft serve.  &lt;br&gt; to mix it up, consider adding cocoa powder, chocolate chips, nuts, honey, fresh or dried mint, maple syrup, strawberries or other fruit.</t>
  </si>
  <si>
    <t>eggs in hash nests with corn muffins</t>
  </si>
  <si>
    <t>this is a really quick and easy recipe that i got from a betty crocker recipe card library. i made it for my family while we were camping at our cabin and everyone loved it.</t>
  </si>
  <si>
    <t>cuban panini</t>
  </si>
  <si>
    <t>no, this is not the authentic  miami cuban sandwich, but it is a fairly reasonable substitute for those of us who don't have quick access to real mccoy. deli sliced meats make this a fast and filling sandwich.</t>
  </si>
  <si>
    <t>bacon and lettuce stuffed cherry tomatoes</t>
  </si>
  <si>
    <t>this is an easy, simple recipe that goes over well. you can make the filling ahead and scoop out the tomatoes well ahead of time but do not fill the tomatoes until just before serving. i like to add the lettuce to the filling just before filling the tomato however the original recipe said you can mix it in when you combine all the stuffing ingredients. looks great on a buffet table</t>
  </si>
  <si>
    <t>nut crusted chicken breasts</t>
  </si>
  <si>
    <t>adapted from cook's illustrated. almonds work best, but any nut will do. if your chicken breasts have the tenderloin attached, remove it.</t>
  </si>
  <si>
    <t>white chocolate espresso cheesecake</t>
  </si>
  <si>
    <t>a fabulous cheesecake for my collection! creamy baked cheesecake with coffee swirls and a white chocolate topping, yum! prep time does not include overnight refrigeration.</t>
  </si>
  <si>
    <t>salmon chowder</t>
  </si>
  <si>
    <t>a hearty one-dish meal with a salad and some nice bread. combo of several recipes i have tried. came about while looking for a way to use up leftover baked salmon from one of those huge filets from sam's club.</t>
  </si>
  <si>
    <t>chai spice cookies    gluten free or regular</t>
  </si>
  <si>
    <t>fragrant with the classic flavors of chai tea, these buttery, crumbly cookies are perfect for dunking in a cup of tea or coffee. from whole foods market website, you can make these gluten-free as well, using blanched almond flour or a gluten-free all-purpose flour mix.</t>
  </si>
  <si>
    <t>panu caku</t>
  </si>
  <si>
    <t>my family has been making this for as long as i can remember. it is perfect when you want a fancy breakfast on a low budget. the name means 'pancake', but this breakfast dish is very different from any pancake you'll find in a restaurant. baked in an oven, this 'cake' is amazing!</t>
  </si>
  <si>
    <t>party lasagna</t>
  </si>
  <si>
    <t>i normally hate lasagna, and im all about simple foods so when i found this in my campbells cookbook i had to share it with you all! it has the unusual ingredient of cream of mushroom soup but it really works. made a lasagna lover out of me:)</t>
  </si>
  <si>
    <t>drawn butter</t>
  </si>
  <si>
    <t>found this treasure in an old maine cookbook._x000D_
i always asssumed when i heard seafood was served with 'freshly drawn butter', it was plain melted butter. this is much less rich than butter. lobster and clams are rich enough! i adore lobster and clams, but when it's dipped in butter, it adds to much richness for my stomach. this i did not have any problems with._x000D_
no idea how many this serves</t>
  </si>
  <si>
    <t>best pork chops ever</t>
  </si>
  <si>
    <t>i found this recipe online and altered it to my taste.....they are soo flavourful and moist...i hope you like them as much as i do !</t>
  </si>
  <si>
    <t>gramma s hamburger hotdish</t>
  </si>
  <si>
    <t>this is a one dish meal that was my favorite when i was kid. i ate it with cold cottage cheese on the side. i think the casserole was served too hot for me and the cottage cheese cooled it down and added a bit of cheese. this was a recipe my gramma obviously made - hense the name. i wish i could say that my kids loved it as much as i did but for some reason they just don't like many foods mixed together yet. my sister-in-law is from scotland and she said it reminds her of foods she ate when she was a kid. my grampa's family was from scotland so maybe it was something his mom made - i guess i will never really know since they aren't around to ask any more. my dad was the one who alwaysalways said that the key to anything with tomato sauce was to add a little bit of sugar. i don't do this anymore but left it in the recipe because it was my dad's contribution.</t>
  </si>
  <si>
    <t>phyllo apple strudel</t>
  </si>
  <si>
    <t>easy apple strudel with flaky crust. finely chopped nuts can be added if you like.</t>
  </si>
  <si>
    <t>shadow s red beans and rice</t>
  </si>
  <si>
    <t>cajun :_x000D_
source: shadows, adapted from the "frugal gourmet"._x000D_
_x000D_
file' may be found in most ethnic markets ( it is a sassafras based seasoning)._x000D_
_x000D_
there has been debate about the use of "bay leaf" in the original southern recipes for this dish,  i have found it used and not used..._x000D_
_x000D_
cooking time does not include overnight soak.</t>
  </si>
  <si>
    <t>guasacaca sauce</t>
  </si>
  <si>
    <t>this is an excellent recipe from chef george duran.  get yourself invited to the next bbq bash!!  make a batch of this guasacaca and tell everyone to drizzle it over everything- meat, chicken, fish- even vegtables and potatoes!! you will become a neighborhood hero!!</t>
  </si>
  <si>
    <t>jewish pound cake</t>
  </si>
  <si>
    <t>this is a wonderful, moist cake recipe that is baked in a bundt cake pan.  a co-worker brought this to work, and when i got home, i looked the recipe up in "the cake mix doctor returns!" cookbook.  this recipe is from the cookbook, with a few minor changes of my own.</t>
  </si>
  <si>
    <t>sauteed shrimp with long beans</t>
  </si>
  <si>
    <t>this is a vietnamese dish that sounds delish! if you can't find long beans at the farmer's market or a specialty store, you can use green beans. prep time does not include marinade time. from biteofasia.com, posted for zwt 6.</t>
  </si>
  <si>
    <t>chicken and chip casserole</t>
  </si>
  <si>
    <t xml:space="preserve">this recipe was passed to me by a friend.  it is simple to make and taste wonderful. it is just as wonderful right out of the oven or as a leftover._x000D_
my family all love it._x000D_
</t>
  </si>
  <si>
    <t>homemade apricot jam</t>
  </si>
  <si>
    <t>that is how i make apricot jam. no grocery store jam can match this one.</t>
  </si>
  <si>
    <t>british breakfast in bed   boiled eggs and marmite soldiers</t>
  </si>
  <si>
    <t>the quintessential british breakfast, and perfect for breakfast in bed - boiled eggs and marmite soldiers are a british culinary institution! the following instructions give you a perfect soft-boiled egg, suitable for "dipping" with your "soldiers"! you either love marmite or hate it, don't use it if you cannot find it locally or just don't like it!! you must still cut your toast into "soldiers" however!!</t>
  </si>
  <si>
    <t>mexican frankfurters</t>
  </si>
  <si>
    <t>posted on request for a different twist for the usual hot dog! recipe can be easily doubled or tripled.</t>
  </si>
  <si>
    <t>super easy stuffed chicken breasts</t>
  </si>
  <si>
    <t>these stuffed chicken breasts were delivered by a lady from our church after my son was born.  delicious and so easy to make.</t>
  </si>
  <si>
    <t>Unnamed: 0</t>
  </si>
  <si>
    <t>user_id</t>
  </si>
  <si>
    <t>recipe_id</t>
  </si>
  <si>
    <t>date</t>
  </si>
  <si>
    <t>rating</t>
  </si>
  <si>
    <t>review</t>
  </si>
  <si>
    <t>We had this at an office social, and I loved it!  I could eat it for breakfast or any meal.  She served this with half-n-half, but I loved it plain.  DELICIOUS!</t>
  </si>
  <si>
    <t>Nice easy recipe. Whole family liked it. Will be making again. Thanks Bekah826.</t>
  </si>
  <si>
    <t>I was disappointed in this recipe. It lacked flavour, and the rice was way over cooked before it even had a chance to soak up the broth.  Even after adding parmesan cheese at the end, it still didn't make it better.  This method of adding the broth all at once definitely is alot easier than standing over the stove for 20 minutes, but if you have ever had a good risotto, you know that the time and effort pays off in the end.</t>
  </si>
  <si>
    <t>I had this at a spa recently and it was so good!! Very refreshing and tasty!  Nice twist on plain water.</t>
  </si>
  <si>
    <t>I really would give it 10 stars, if i could</t>
  </si>
  <si>
    <t xml:space="preserve">This was in fact one of the best can soup/chicken dinners I've tasted. I love the fact that you just throw the ingredients together and continue to do other things around the house while it is cooking. The aroma of the chicken cooking will surely make the family hungry! </t>
  </si>
  <si>
    <t>I'll agree with 2Bleu that this was a little involved for a sandwich but DH really enjoyed it.  The bacon is what makes this sandwich.  I can't wait to use the bacon on our BLT's this summer when the garden is in full bloom.  The sauce needed something but I can't put my finger on what.  Maybe some additional spices.  All in all a nice dish that I may make again with some experimenting.  Thanks for sharing.  Made for PRMR</t>
  </si>
  <si>
    <t>I made this recipe OREO BALL'S.&lt;br/&gt;I KICK IT UP A NOTCH and added GROUND CAYENNE RED PEPPER, "YES"&lt;br/&gt;Hot and SPICY OREO BALL'S. I took my hot and spicy oreo ball's to work and it was a hit.&lt;br/&gt;I added cayenne pepper in food processor same time when chopping cookies. After adding cream cheese, I made my ball's using a watermelon spoon, I added a toothpick to cookie balls, frizzed cookies about 1/2 hr, using toothpick as a handle I dip cookies into melted chocolate, remove toothpick before refrigerating cookies again, or you wont be able to take off toothpick when candy shell harden. HOPE THIS WAS HELPFUL. wpjcohen..</t>
  </si>
  <si>
    <t>Darn! this is good! DH came home from work and said "something sure smells good!" I didn't change a thing, I did cut the recipe in half and it worked great. Make sure and scrape up the meat pieces when sauteing the onions. I think some of the good flavor comes from that. This had just the right spices and I have had lots of Goulash over the years. I did swing by our local German store to pick up some rye bread to go with it. Awesome dish. A keeper. I'm putting this in my top 20 2008 cookbook. Thanks HollyGolighty for posting.</t>
  </si>
  <si>
    <t>Had to improvise, KeyWee.  I was out of parmesan!!  But I crushed some STOVE TOP stuffing until I had a half cup to use in place of the cheese. Tasted fabulous! Man, I LOVE recipes like this. Simple-simple! Thank you-thank you!</t>
  </si>
  <si>
    <t>This could not be easier and will be my new go-to sangria, especially for fall!</t>
  </si>
  <si>
    <t>YUM! These enchiladas were great! I added some onion and some garlic powder. For anyone thinking of making these, definitely make it when you have Pepper jack cheese. It adds the slight kick and gives it the flavor it needs. I love spicy usually, but didn't think these were spicy at all; just had good flavor! Made with corn tortillas as that's what we had on hand.  So easy for a quick meal! Thanks!</t>
  </si>
  <si>
    <t>This was SO easy, and the taste is perfect!! I will never buy those little cans of pizza sauce again.</t>
  </si>
  <si>
    <t>I had a single wooden chopstick and used it to dip the dogs in the batter since I didn&amp;#039;t have wooden skewers. I slid them off the chopstick after dipping into the batter, right into the oil, which kept the batter on and allowed for them all  to fit in the pan (I only made half a batch and didn&amp;#039;t need a huge pan). Kids loved them. I had only 3 hot dogs, so with the remaining batter, I made &amp;quot;cornbread funnel cake&amp;quot;. My daughter adores funnel cake and was so excited. We had sliced granny smith apples on the side. We called it &amp;quot;carnival night&amp;quot; because it was like having dinner at the carnival. I&amp;#039;m thinking she&amp;#039;ll be asking for this on a regular basis, maybe next time some caramel dipping sauce for the apples! Thanks for sharing!</t>
  </si>
  <si>
    <t>Doubled the spices and simmered the chicken in the sauce for 45m. Beautiful. Also used ground almonds instead of flaked.</t>
  </si>
  <si>
    <t>While I appreciated the simplicity of the recipe, I found it way too bland and watery. I adjusted by adding more salt, pepper and incorporated dill.</t>
  </si>
  <si>
    <t>Yum! I made a 1/2 batch of these. They were very good. The recipe made exactly 9 perfect sized muffins. The muffin itself was not wonderfully flavorful, but with the addition of fresh blueberries, it was wonderful! _x000D_
I did cut back slightly to only 1 c. for half a batch because of the other reveiws. I thought they were great that way._x000D_
I also skipped the topping, as I like a pure blueberry muffin! Thanks for the recipe!</t>
  </si>
  <si>
    <t>@kristy9188  Put the drizzling chocolate in a plastic bag and cut a TINY piece off the corner.  The first time I tried these I used a spoon too and had big globs of chocolate.</t>
  </si>
  <si>
    <t>Very good and easy to make.  I liked the addition of the maple extract to the batter.  This made enough for our family of 6 and we had two waffles left over.</t>
  </si>
  <si>
    <t>I used this with the meatballs, but cooked meatballs most of the way, first, so that I was sure that they weren't mushy, as a couple of people mentioned, and less greasy. I did not have the 28 oz cans of tomatoes, so used what I had since this was a last minute decision. I used just a couple of dashes of ground cloves and a bit of red wine because the latter is just what you do!! LOL!! Great recipe!!!</t>
  </si>
  <si>
    <t>This worked great at nearly sea level!  The lamb was cooked perfectly for us (we like it well-done - like all Greeks) and very tender.  I did use substantially more garlic - 6 cloves.  Very good recipe.</t>
  </si>
  <si>
    <t>Wonderful recipe! I came home from work threw this together and in the oven. Perfect! I did omit the red pepper, I thought it might be too spicey for us. Great flavor super tender. I did add bbq sauce and took the foil off for the last 20 minutes of cooking. My son kept saying these are sooo good! I will be making these again for sure. Thanks so much for sharing your recipe Dug!</t>
  </si>
  <si>
    <t>I first made this drink about two weeks ago and the taste was very different and I wasn't sure if I liked it or not. I wanted to give the recipe a second shot, so second try I added half a banana, spoonful of homemade peanut butter, a squirt of agave and a pinch of cinnamon then whirled until smooth. Mmmmmm!! So, for me on its own the flavor was satisfactory but as a 'base' for smoothies it is outstanding and an excellent choice for dairy-free option. Reviewed for N*A*M*E tag.</t>
  </si>
  <si>
    <t>WOW! I will never have steak without this again! I added lots of onions, and was out of tarragon, so I used fresh parsley. I also added some cornstarch to thicken it up. This was GREAT! Thanks MizzNezz!</t>
  </si>
  <si>
    <t>Good and simple. Reheats wonderfully. I was feeling like I was catching the crud that is goign around, so I made some of this. A nice healthy soup. Made me feel a little better. :)</t>
  </si>
  <si>
    <t>Wonderful sandwich, I substituted provolone cheese for the swiss only because it was what I had on hand. Delicious!</t>
  </si>
  <si>
    <t>I made these cookies today. Based on the reviews, I used 3 t (instead of 2 t) of mint extract and I also added 2 t of mint extract to the melted chocolate drizzle. These cookies did not have much flavor and the mint flavor was little to none. They are not particularly attractive although they look better if you add the chocolate drizzle. I won't be making these again.</t>
  </si>
  <si>
    <t>Fast, easy and very good. Thanks for a great recipe.</t>
  </si>
  <si>
    <t>I haven't actually eaten the pie yet (it's in the oven), but the pie filling so far smells, tastes, and looks wonderful.  I can't wait until my pie is done!
My pie is done and it is wonderful.  My 1 year old LOVES it.  Best pumpkin pie I've ever had.</t>
  </si>
  <si>
    <t>I wouldn't have believed this was low fat if I hadn't seen the nutrition info.  The sauce was rich and flavorful, perfect for a chicken breast or a piece of fish (I used cod).I used fresh tarragon from my garden, about a teaspoon instead of the 1/4 teaspoon of dried that was called for.  I also served 3 easily with this amount, which made the calories even lower.  I'd like to try it with some fancy wild mushrooms when they come into season- they would just send this one over the moon!  Thanks for posting a wonderful sauce that even a dieter can enjoy with zero guilt!</t>
  </si>
  <si>
    <t>Delicious!  We enjoyed this new twist on chili - topped with cheese and sour cream - yummy!</t>
  </si>
  <si>
    <t>Love it!!  I wanted to add raisins, but my hubby was in charge of the list that night, and didn't think to mention them because HE doesn't like them.  I'm sure they would have been great in this!!  I made this with all broccoli, and also used the green onions.  Subbed Splenda for the sugar, used low fat mayo, low fat cheese, whole wheat pasta, and only used 6 slices of center cut bacon instead of a pound of regular.  Tastes great with all of the low fat substitutions.  Thanks for sharing this great recipe!  Oh forgot to mention, I did add some salt and pepper to the dressing.</t>
  </si>
  <si>
    <t>Now this is my idea of serious comfort food. Made as directed and I wouldn't change anything. I used the regular size pierogies. Rich, thick, and delicious. Thanks.</t>
  </si>
  <si>
    <t>This is so easy and tastes great. I am novice at best when it comes to making doughs and such, this was so simple.  I loved this recipe and will do it every time I make homemade pizza. thanks</t>
  </si>
  <si>
    <t>Delicious recipe. I made two 1 lb tenderloins and doubled the spices for the rub. Check the pork at 30 or 35 minutes and take temp. 150-160 degrees is desired. I used some onion powder instead of fresh onions and I think it turned out wonderful. Will definitely make again!</t>
  </si>
  <si>
    <t>I cut the sugar in the cake in half, it was still plenty sweet. I also added some lemon zest and doubled the vanilla and I think the next time I'll add some cinnamon too. Very easy recipe and one I will definitely make again!</t>
  </si>
  <si>
    <t>This was just ok to me.  It's a good soup but I guess just wasn't my thing.  Easy to make though.</t>
  </si>
  <si>
    <t>I've been doing this recipe for years now. It's fantastic! I don't use hickory salt. Instead I use regular table salt and substitute smoked paprika to give it a smoky flavor. I also add a little dry mustard and onion powder. Try it and you'll love it!</t>
  </si>
  <si>
    <t>Freakin YUM.  And sooo easy.  I mixed it up, used half a package of chocolate chips and 1 cup of m&amp;m's, plopped it all into my 9" glass pie plate and baked for about 23 minutes, or until the top and sides were golden brown but the middle was still slightly underbaked.  We let it cool about an hour, which was quite a feat of willpower.  Talk abotu perfect...it was exactly how we love our cookies..firm edges and fudgy, just slightly underbaked centers.  This was soooo good and so easy.  I'm making more tonight!  Thanks for posting.</t>
  </si>
  <si>
    <t>This was good.  The mixture of tahini, lemon and garlic worked very well.  I would probably prefer more onion in this though.  I used pre-soaked dried chickpeas, so I had to add quite a bit of water to get this to the right consistency.  This went great with my afternoon snack: carrots and hummus!  Yum!  Thanks Parsley!</t>
  </si>
  <si>
    <t>I would add to Sharon's concerns about flowers being sprayed. They can also be contaminated if they are in a lower grassy area from someone else's yard that frequently uses fertilizers or other chemicals subject to run-off. I think growing gomphrena is a better choice since you can control its organic quality by growing in flowerpots or areas safe from runoff.</t>
  </si>
  <si>
    <t>I was soooo tempted to use whole milk, but I was a good girl, and it was TERRIFIC! Thanks for the great recipe that makes it easy to be a "good" chocoholic!</t>
  </si>
  <si>
    <t>Don&amp;#039;t forget to keep this refrigerated.  A lot of bacon fell off but it was delicious.</t>
  </si>
  <si>
    <t>I loved these spooky treats! I used pure vanilla ( the good stuff) and doubled it to 1/2 tsp. and they were very tasty. I shaped the mishappen fingers with some really gnarled knuckles then added just a touch of green food coloring into the egg white wash for a better Wicked Witch of the West hue. When they were baked and cooled, I dipped the "severed" ends into blood red frosting...These cookies ended up grossing out several adults but the kids sure liked them.... =) (Bet they'd be great at keeping one of my witch SILs home! "Ewwww...THAT's DIS-Gusting!" lol)</t>
  </si>
  <si>
    <t>My daughter made these last night for a high school project.  She ended up winning on two categories of the grade, originality and creativity.  It was NOT supposed to be a family recipe, but one found online, AND vegetarian.  She did not win on taste or student favorite, and she herself did not like these.  I did.  One word regarding the first reviewer's warning about the mixture being 'wet'.  My DD took note of that and pressed alot of the excess liquid out of the minced veggies with paper towels.  For example, the paper plate that held the cucumber, after being minced, was dripping and we literally poured the liquid off.  'Wet' is an understatement :)  Our tomatoes were those under ripe greenhouse grocery store tomatoes so they were pretty juiceless which in this case was a bonus.  Our yellow bell pepper had alot of juice in it and even that was squeezed.
As dry as we tried to get the veggies, it was still a bit more mushy than I would have liked when we sliced them this morning.   We did not have to use toothpicks though.
My DD also thought it would be good to use whole grain tortillas.  I'm sure it was.  BUT it just made everything look light brown.  There wasn't enough color contrast.  
I hate to have this so long.  I did like the taste of these.  We tried a second batch later but without the cucumbers and peppers and it just wasn't the same.  If someone can come up with the same flavor, that rolls up into a nice pretty pinwheel and slices neatly I would LOVE to get the directions :)</t>
  </si>
  <si>
    <t xml:space="preserve">This was so easy to fix &amp; sooooo good to eat! I even got creative &amp; it was still great. Didn't have any sour cream, so used 1/2 cup milk &amp; 1/2 cup buttermilk. It's now our favorite way to eat corn for sure. Thx.  </t>
  </si>
  <si>
    <t>Very tasty.  I used 7 cups of flour and applied liberal amounts to the dough and my surface when it came time to roll it because it was still very sticky.  I used maybe half of the suggested amount of sugar in the filling and it was just sweet enough for me.</t>
  </si>
  <si>
    <t>I cook sometimes to give my wife a break. My finicky family loved it. I cut back on the parsley, added celery, used plain crumbs but added creole seasoning. Served with baked beans, cole slaw, &amp;amp; baguette of bread. I was asked to make it again. That&amp;#039;s the highest compliment.</t>
  </si>
  <si>
    <t>Great recipe.  Fast and easy to make.  Will definitely do it again.</t>
  </si>
  <si>
    <t>Very refreshing and healthy.  I did not add the mint for personal preferences.  Made for PAC Spring 2014.</t>
  </si>
  <si>
    <t>This was really good.  Everything was equaled out with everything else.  Well done!</t>
  </si>
  <si>
    <t>These are very tasty muffing that are made up in a real hurry. I used skim milk to trim the fat some and replaced the sugar with Splenda and added some mixed sweet spices (cinnamon, nutmeg. mace and ginger) just because I love spice. I baked them in Pam sprayed muffin cups and they were well baked at the 20 min mark. Mine didn't rise much at all and I think that next time I'll use a bit more baking powder. They are a lovely muffin with a soft and tender inside that are ideal with your morning cuppa.</t>
  </si>
  <si>
    <t>Exactly what I needed for a recipe calling for jerk seasoning. I had all the ingredients on hand, and I liked that it was hotter than commercial jerk seasoning.</t>
  </si>
  <si>
    <t>While I honestly don't remember Wild Sauce I have to say this was very good and tasted like something we could get at Taco Bell.  I made a 1/2 recipe with no problem - will likely make again.</t>
  </si>
  <si>
    <t>I don't know what the exact recipe would be like because I only used it as a guide. Instead of cocoa powder I used Ghirardelli milk chocolate chips, virgin olive oil and milk. Basically same amounts of everything (I eyeballed it out) and then I added a little spoonful of peanut butter. And to begin, I melted my chocolate chips with the oil in the microwave and went from there. Actually, I just realized I forgot to add vanilla, I'll do that next time. But it turned out delicious.</t>
  </si>
  <si>
    <t>Very easy to make.  I used sour cherries off our tree (make sure you drain them really well if you do the same).  The cake turned out well, if not a little dry (so keep a close eye on it).  I served it warm with a side of vanilla ice cream.  Tasty!</t>
  </si>
  <si>
    <t>This was a very good meal. My only complaint was it came out a bit too soupy. I was wondering if adding the instant rice might soak up the extra liquid, or drain the rotel tomatoes before I put them in.</t>
  </si>
  <si>
    <t>I made this awhile ago and forgot to review! So sorry! The hardest part of this recipe was getting the membrane off the ribs. I gave up after awhile and just made a thin slit thru the membrane in between each rib in order to make cutting easier.  I also didn't have the hickory smoke salt, so I subbed seasoning salt. Didn't have garlic powder, so subbed minced garlic. I used my dad's bbq sauce recipe http://www.recipezaar.com/172874 and these turned out wonderfully! I had almost given up on ribs, but never again!</t>
  </si>
  <si>
    <t>This recipe was just OK for us. We didn't like the texture of the chicken when it was shredded.  Maybe next time I will leave it whole.  We used Sweet Baby Rays barbecue sauce, so the taste was great, however I couldn't get past the texture.  Guess we just aren't bbq chicken and pork people.  At least I can say I tried it!</t>
  </si>
  <si>
    <t>This is a great strawberry bread!  It was very easy to make.  I was worried that it wouldn't be sweet enough with only 6 Tbsp. of sugar, but it was perfect.  My only advice is to double the recipe - it won't stick around long.</t>
  </si>
  <si>
    <t>These were delicious! I was looking for a fruit pizza but using something other than sugar cookie dough. I used regular brownie mix and it over-flowed in the oven (which was my own fault) but the end result was worth it! With every bite we were oohing and aahing!</t>
  </si>
  <si>
    <t>This is the same recipe/method I&amp;#039;ve used for over 25 years and I love it.  Never curdles. I always bake it 1 hour and 15 minutes, though.  I loosely cover the dish with a piece of foil for the first 30, then remove so the top browns.  I&amp;#039;ve tried it with a layer of caramelized onions in the center which is really wonderful, too.  I add half of the potato/sauce mixture into the baking dish, sprinkle caramelized onions over top, then layer on the rest of the potato/sauce mixture.  Smells as good as it tastes.</t>
  </si>
  <si>
    <t>Okay, it&amp;#039;s total instant chocolate gratification.  But did you look at the nutrition facts?  ONE serving, one brownie, one cup, one recipe is 535 calories!  24 grams of fat!  OMG!  Then I looked at the Dietary Fiber....4.4 grams per serving?  How can that be, if you are using only 4 tablespoons of all-purpose (white) flour? You&amp;#039;re not getting any fiber from butter, sugar and cocoa powder.  hmmm.  Something is suspect here.  It&amp;#039;s a nice, easy, one-person treat, but how am I supposed to figure this into my diet plan if the nutrition facts seem to be screwy?</t>
  </si>
  <si>
    <t>I thought this came out really well, and I don't even like green beans!  However, no one else at our Easter dinner liked it.  I was looking for a recipe that didn't use onions, because my father in law is allergic to them, and this fit the bill -- but fell flat with everyone except me. I made the recipe precisely as indicated. It was very easy to make. Thank you!</t>
  </si>
  <si>
    <t>This salad is the perfect light finish to any meal.  I did everything as directed but next time I may omit the grapes and simply add in more berries and peaches.  The lemon flavoured cream went wonderfully with the sweetness of the fruit.  Also, to cut down on the fat, I replaced the whipping cream with fat free plain yogourt.  That worked very well and I will do it again when I repeat this recipe.</t>
  </si>
  <si>
    <t>this is fantastic! definitely a keeper.  We have made it a couple times.  Once just to go with a meal and once for a family get together.  Both times it was a hit.</t>
  </si>
  <si>
    <t>This was excellent and just the recipe I was searching for. I served this with a sweet and sour kielbasa dish. Yum! Thanks for posting! :o)</t>
  </si>
  <si>
    <t>I was pretty skeptical about the soup mix and reduced it down to somewhere between 1/2 and 3/4, I just eyeballed it.  I knew as soon as I dumped it I should have run my rolling pin across it a couple of times because I don't like all those little chunky onions.  Aside from that, I was super surprised to find that I liked it so much and DH enjoyed it very much as well.  It was sweet, tangy, sticky and very flavorful.  I did reduce the cooking time though.  I always cook my thighs at 350 for 30 minutes then turn the oven off and let them rest in there for another 15-20.  They come out perfect every single time.  This is a keeper and a new favorite Go-To when I need something, well, in a hurry. :) Thanks for posting!</t>
  </si>
  <si>
    <t>This veggie bacon is KILLER!  Loved it, loved it.  Served for dinner, BLT on toasted whole wheat with oil based low-fat mayo with horseradish in it (it's how we like our BLTs).  I thought maybe it would turn out too sweet, but it was perfect!  I used soy sauce, half brown sugar and half molasses.  TRULY tasty.  Would give this more than 5 stars and I'm definitely going to make this again.  Tastier than the veggie bacon I buy at the store (we usually buy Striplets).  Thanks Sharon!</t>
  </si>
  <si>
    <t>Simple Chinese Noodles and quick to make , thank you. Followed the recipe exactly as is. Will add optional broccoli next time</t>
  </si>
  <si>
    <t>This is about as good as it can get for a mid morning coffee.  Very moist. Great to be able to prepare the night before. The smell in the morning of a cake in the oven.... yum...  DH throughly enjoyed this with his coffee. I look forward to serving it to overnight guests this weekend. I also  look forward to making it in the summer in camping season. Thanks Gerry for a wonderful recipe which will be used often.</t>
  </si>
  <si>
    <t>My kids love this recipe. So amazingly good. Although I do substitute onion powder for onions as kids aren't big on chunks of onion.</t>
  </si>
  <si>
    <t>Very very good!!! My husband and I have no kids so I only prepared 2 tonight.  In 2 days I'll prepare rest for company.  I was pleasantly surprised.  I tasted the stuffing before I stuffed and hated it.. Im glad I let it cook in the hen. It was delicious! Served with a side of brussel sprouts</t>
  </si>
  <si>
    <t>I used this for a texas caviar recipe.  Everyone loved it!</t>
  </si>
  <si>
    <t>We really enjoyed this casserole.  I had some rotisserie chicken left over and used the corn and peas - didn't have asparagus.  I substituted my leftover Colcannon (mashed potatoes and cabbage) on top and it was really good.  Love the curry powder mixed with the soup.  This is such a great recipe to use up leftover veggies and chicken - will definitely make this again!  Made for ZWT -8- Great Britain/Ireland.</t>
  </si>
  <si>
    <t>YUMMMM!  I can't stop eating these.  The filling is perfect! I didn't have ginger or onions on hand, so I swapped in cauliflower and carrots, some ginger powder, a little lemon juice, and cilantro for some extra flavor.  Cut down the fennel as per other reviewers' suggestion and pan fried instead of deep fried.  Put them in the oven for 15 minutes to brown them a little more. It took me quite a while (3 hours) but I attribute that to not really knowing what I was doing.  The two issues I had that slowed me down were that once I had made the little cones, it was a little hard to get the filling inside, and then secondly, it was a little tricky to seal them up.  A little squishing did the trick.  Long project, but would have gone faster with someone else's help. Totally worth the effort though - I'll definitely make these again.</t>
  </si>
  <si>
    <t>Very good! I plan to add more meat and corn the next time, just because they are my favorite ingredients in this recipe.. I need to dice everything smaller, too._x000D_
Oh, so good! Thanks!</t>
  </si>
  <si>
    <t>Yummy! These were great.  The flavour was wonderful.  So very easy too!  I ended up cooking them 45 minutes (or more).  I will definately be making these again and again! Thanks for posting.</t>
  </si>
  <si>
    <t>Pretty good when I made it. I definitely thought it would be sweeter, but it really grows on you.  I found myself eating several pieces a day</t>
  </si>
  <si>
    <t xml:space="preserve">Easy, flavorful, and freezes well. I used what I had on hand which was russet potatoes, fresh marjoram and cream cheese. Very nice, Tish. Thanks._x000D_
</t>
  </si>
  <si>
    <t>Loved this and felt the flavors deepened even more as it sat long in the fridge.  I served it with tortilla chips.</t>
  </si>
  <si>
    <t>Yummy! I used veggie stock to deglaze, so simple to make, thanks!</t>
  </si>
  <si>
    <t>I have made these several times and we love them every time!  I love how the sauce gets nice and thick and sticky!  The sauce is good poured over rice too.  I just double the recipe when I want to have it to go on top of the rice.</t>
  </si>
  <si>
    <t>I used dried black beans and soaked them as per directions on pkg. I cooked them in my crock pot with some cubed leftover smoked pork butt.  This is a great recipe.  I used cumin seeds instead of powder but pretty much followed the rest of the recipe.</t>
  </si>
  <si>
    <t>We love rosemarie, so this was right up our alley. The ingredients did not specify whether to use bone in/boneless chicken, so I chose bone in. Came out perfectly cooked, moist and tender. :)</t>
  </si>
  <si>
    <t>I followed this recipe as directed and only added 1 cup fresh chopped cilantro. This is a great recipe....we made 5 different ones and this was the 5 star. The one cup of jalapenos I used also had mixed in with them hot banana peppers and the 1 1/2 cup of green peppers consisted of a little celery mixed in...(it was in the fridge feeling lonely).I thought it was like a low medium for heat....although that is subjective. This is the best!!!!!!</t>
  </si>
  <si>
    <t>LOVED this recipe!  I have to say, this really was a very flavorful roast.  Not to mention super simple to throw together.  My husband did say it was a tad to salty but still delicious.  Next time I will take the suggestion of cutting the ranch packet in half.  Thankyou, this has went straight to the recipe box!!</t>
  </si>
  <si>
    <t>Sweet Heaven. This lovely recipe ended up being last nights dinner (no Vic, not all of it, lol, but I'll confess to thinking about it!). I used low fat cream cheese..can't get neuf around here. The chocolate, cheese and cherries are divine by any standard but with the low fat and sugar it's over the top perfect. Smooth, creamy, rich, delicious and *Delicious*. Total yumm and a 5 star winner gf.</t>
  </si>
  <si>
    <t>These are delicious!  Roasted garlic is delicious on its own, but when combined with mushrooms it turns into something sublime.  I tried sour dough and italian bread dragged through the butter, and much prefer the sour dough!  This recipe gives twice....the sauce for the bread and the deliciousness of the mushrooms and garlic.  Thanks for sharing!</t>
  </si>
  <si>
    <t>This was a good tzatziki sauce. I'm used to some garlic flavor and usually grated cucumbers, but this was a good recipe. I used an english cucumber so did not need to peel. Served with recipe #288061 and recipe #288407  Reviewed for PAC 2008.</t>
  </si>
  <si>
    <t>Lovely stew recipe. I love venison but DH doens't care much for the wild taste. He did however love this stew and said it did not taste wild at all._x000D_
Will make this again, thanks for sharing :)</t>
  </si>
  <si>
    <t>I can rarely eat just a veggie dish for dinner. I have to have my meat! However we tried this one for dinner last night and I think it's the first time ever I have had just a veggie and felt satisfied. I managed to find Myzithra cheese at Safeway! (Kronos brand) it was rather salty so I didn't add much salt to the dish, after being baked it kind of reminded me of a very flavorful if a bit salty firm tofu LOL. (I donâ€™t really use salt in my cooking, so I am sure the cheese would be fine for most people) I didnâ€™t have zucchini in the house, when I placed my grocery delivery they brought me yellow crooked neck squash instead of zucchini so I used it. I imagine this recipe would have been 5 stars if I had used zucchini, but it was only 4 stars the way I did it SO I am giving it 5 :-) I also only had one large tomato so I sliced it and peeled it as directed then put about Â¾ cup yellow cherry tomatoes to make up the difference. I thought while making it that it would be good with carrots but I decided not to put them in, next time I will I think it would have added a wonderful flavor. It JUST fit in a 13x9 pan and was rather difficult to â€œtossâ€? however after about an hour it cooked down and fit perfectly. I stirred mine approximately every 30 minutes and after around 1 hour and 45 minutes it was done. It was so beautiful after I put it together (before I baked it) I took a â€œbefore ovenâ€? and â€œafter ovenâ€? picture which I will post soon!</t>
  </si>
  <si>
    <t>This was a great dish!  I had something else baking, so I ended up cooking this for 50 minutes at 375, and it came out wonderfully.  I also had no onions and substituted onion powder.  Very flavorful and delicious!  Thanks!</t>
  </si>
  <si>
    <t>Very good pie!!! So easy to make!!! LOVED the fudge topping that seeped into the holes and topped it! (I used Smuckers Fudge sundae topping and warmed it a bit first for easy spreading.) Worked great!! And did add the optional nuts, 2/3 cup chopped pecans and that was plenty for us.  I'm sure i will make this again!! :) Thanks so much for sharing the recipe!! Made for the fall Pick-a-Chef game. :)</t>
  </si>
  <si>
    <t>This couldn't be easier, or yummier!  I put it in the freezer to speed up the chilling time. Thanks for posting!</t>
  </si>
  <si>
    <t>I followed the advice of other reviewers and I added a little brown sugar to balance the pepper. I also did not coat the chicken. I used 2 tsp. cornstarch to thicken the sauce instead. The resulting dish was very good served over rice. Thank you, Derf, for a lovely recipe.</t>
  </si>
  <si>
    <t>Fabulous tasting salad Di.  I love the freshness that the strawberries really bring to this salad plus the cruchiness of the roasted pecans...and the dressing...TDF.  :-)_x000D_
Made for Strawberry Tag in KK's forum~</t>
  </si>
  <si>
    <t>Oh, yum!  What a nice beverage to have while warming your toes by the fire!  The flavors blend beautifully.  I used whole milk instead of the cream, but it would be wonderful with either one.  Thanks for posting!</t>
  </si>
  <si>
    <t>Made this with fresh crab meat and cut back on cheese amount due to fat content. Just topped with bread crumbs and the egg mixture. It was great and my DH agrees, I'll make this one again !!!</t>
  </si>
  <si>
    <t>This was good, and we did enjoy it, but I didn't feel as though it was special, so 3 stars, because it was good and also easy, which for a seder is always a plus.</t>
  </si>
  <si>
    <t>I made these for my grandson's 4th birthday party. They were a hit! I frosted with buttercream frosting and sprinkles. The flavor reminded me of sugar cookies! Thanks Kittencal!</t>
  </si>
  <si>
    <t>Delicious! I omitted the salt (personal preference) and made slightly smaller portions. It very much reminded me of a B&amp;B we stayed at in Wales, where they did most of it on the grill to make it lighter. I used Recipe #407334 for the baked beans. Thanks for sharing! ZWT6</t>
  </si>
  <si>
    <t>Wonderful. I used a 10 oz package of tofu since that is what I found in my market. I also used a jello pudding mix that is fat free and sugar free. Tried it with coconut flavor and it turned out great, thick and nice like a custard. Next, I will make 2 packages of pudding for a banana cream pie. Oh by the way, the tofu will look crumbly at first, but no worries, let the mixer keep beating and in a couple of minutes, it will turn shiny and smooth :).</t>
  </si>
  <si>
    <t>These smelled fantastic while cooking but after tasting them I think they need alot more seasoning to keep them interesting. LOVE the idea and will tinkering with seasonings for my own personal taste. It is a great base recipe, I am thinking canned chicken or ham would be great with this recipe as well.</t>
  </si>
  <si>
    <t>This turned out very good although I think next time I&amp;#039;ll increase the jalapenos even more. I used a generous cup of chopped jalapenos (plus about half the removed seeds) and while the salsa tasted plenty spicy (medium/hot) after cooking, it mellowed out quite a bit after canning to more of a mild (my 2 year old was eating it). Next time I&amp;#039;ll probably throw in an extra 2-3 jalapenos plus more seeds and I think it&amp;#039;ll be perfect. Oh I also added the juice of 3 limes and omitted the sugar as my tomatoes were plenty sweet. Very easy to make! Thanks!</t>
  </si>
  <si>
    <t>This was excellent! I used chicken breasts because that's all I had and I was too lazy to precook..I just threw everything in the crockpot. The chicken was very tender and the flavor was delicious!! I will repeat and repeat this dish.</t>
  </si>
  <si>
    <t>Oh, this bread is so good, I can't leave it alone, and neither can anyone else in my family!  I have to keep a starter going all the time lately so we have some on the counter to enjoy.  My DW and I love that it's so moist, and the nuts really add another dimension of flavor.  You can vary them using Macadamia, Almonds, Pistashio, Walnuts or Pecans with great results!  We like Pecans the best, but the Macadamia and Walnuts go over well also!</t>
  </si>
  <si>
    <t>This is the best!</t>
  </si>
  <si>
    <t>This was wonderful and so full of flavor.  Great side dish.</t>
  </si>
  <si>
    <t>Had fresh asparagus from a local farmer that needed using - what a wonderful recipe for Sunday brunch.  I doubled the parm and the thyme as I love the flavors. Picture looks a bit wonked as I tried to take the strudel out in one piece!  Would recommend cutting before removing! Served with mimosas.</t>
  </si>
  <si>
    <t>The chicken was good, but based on the other reviews I thought it would be a bit better.  For some reason, my chicken didn't look like the photos posted.  My coating didn't brown and come together like the photo.  Mine was pretty dry on the outside.  I followed the recipe exactly except I used boneless skinless chicken breasts only and baked the chicken 20 minutes until my thermometer read that it was done.</t>
  </si>
  <si>
    <t>Love the simplicity,_x000D_
AND the versatility!_x000D_
Like chicken shredded not pureed/minced, personal taste for me,_x000D_
Added string beans, 2 cups extra chicken stock,_x000D_
This was PERFECT for me!_x000D_
Other reviewers were "spot on", TRUE!_x000D_
I also added heaps of black pepper too!_x000D_
THANKS!</t>
  </si>
  <si>
    <t>Great recipe! A bit healthier than store bought margarita mix. I used half the amount of triple sec, half simple syrup, and lemon juice instead of grapefruit. It was a hit with my guests. Thank you.</t>
  </si>
  <si>
    <t>This is more of a technique than a recipe. It worked perfectly on wholewheat penne pasta. This is how I'll be cooking my pasta from now on. Thanks for this cooking tip.</t>
  </si>
  <si>
    <t>AMAZING! This paste is magic and I would have thought it was too much chili powder but it wasn't.  It was wonderful.  The steaks were so tender, like slicing through butter.  I am thoroughly impressed. Thanks, Kittencal.</t>
  </si>
  <si>
    <t>This is a good casserole.  My family all liked it.  I followed the recipe exactly.  Made for Market Tag07</t>
  </si>
  <si>
    <t>Absolutely fantastic brioche. Wow. Another one of those I-can't-believe-I-made-this experiences. I know the recipe note says no substitutions/shortcuts, but I did it anyway (in my line of work, they call that "oppositional behavior"). Substitutions: I used nonfat milk, 8 T light butter (Land O' Lakes) and 5 T unsalted butter, and Splenda for all but 1 T of the sugar. Shortcut: I had my bread machine prepare the dough, and ran it through two kneading cycles.  At the stage when it was time to add in the butter, I opened the lid and used a spatula to help the machine incorporate it all. I formed just two loaves (sandwich-sized), shaped as instructed, and baked them in my oven. This brioche will be perfect for the Monte Cristo sandwich I'll be having for lunch today, and I'll surely prepare this dough again to make the fruit pizza and the cinnamon rolls, uses suggested by P4. Again, wow. Thanks for posting!</t>
  </si>
  <si>
    <t>Yes, RBS, I found this to be my absolute favorite pizza sauce.. no more masking the wonderful sweet tomatoes with tons of herbs and sugar. I've been making pizzas every weekend for some time now, always trying a new sauce, and this is what I was looking for all this time. Pure tomato flavor. I might also want to point out that if anyone cannot find San Marzano tomatoes, at least try to find a canned tomato product that does NOT contain added citric acid, which makes them bitter. Actually I use crushed tomatoes. Cento is a good brand, there are numerous brands out there w/o added acid. You will notice the difference if you can find them and you will NEVER go back. Trust me on this.</t>
  </si>
  <si>
    <t>This was a hit with the kiddos! Definitely a sweet treat and could easily be modified as a dessert.</t>
  </si>
  <si>
    <t>Does the recipe call for roasted red peppers, or bell as later referenced? Both probably work, but I think the distinct flavor of the roasted, combined with (absolutely prepared Dijon rather than dry mustard - again completely varying flavors - are fantastic compliments BUT none carries this dish over the edge of greatness as the grated PECORINO, as opposed to soft, and mildly flavored provolone which does nothing for flavor, but make for a fun melty texture (given that fontina is given as the alternate, and has yet another very distinct and strong powerful flavor and odor haha I dont see provolone as it's runner up-it is only comparable to a mozzarella anyway even milder in flavor) But a finely grated good quality pecorino Romano has true elitist status whence perfecting a truly superb recipe - it just brings it all together oh so perfectly! Now, these &amp;quot;tweaks&amp;quot; worked out so well, I am convinced they were the original recipe long ago lost in translation? Oh, the horror!!</t>
  </si>
  <si>
    <t>Loved this recipe! I love winter squash--but frequently have trouble finding new savory instead of sweet ways to prepare them. We've already made this twice.  Personally I find it easier to cut the wedges in half &amp; THEN peel them. I cut down the lemon juice to 1-1.5 T because the first time we found them a tad too acidic. I also use ground rosemary because it adds more flavor without the wood-like pieces of fresh rosemary. Thank you for sharing this recipe!</t>
  </si>
  <si>
    <t>Made Kiwidutch&amp;#039;s  version with sweet potato. I substituted a mix of tawny port and dry vermouth for the sherry. It turned out wonderfully! Looked great, slightly caramelized, beautiful addition to pork roast and creamed dill potatoes. Will definitely make again. (Though I will remember to cut out the woody center of my big parsnips.)</t>
  </si>
  <si>
    <t>Excellent chicken.  Though I did let the chicken marinate in buttermilk for about 6 hours, then dipped in flour, redipped in buttermilk and again in flour.The let it sit on rack about 10-15 min. before frying. Omitted the egg. Thanks for sharing a great recipe.</t>
  </si>
  <si>
    <t>I was making chicken with stuffing and wanted cream of mushroom soup, so this was perfect!  This went right to the top of my list of favorites to use whenever I need a cream of soup!</t>
  </si>
  <si>
    <t>Excellent dish. The butternut squash was definately a star of this stew for me. I used a whole butternut squash, as mine was small. I also roasted it first, since it appeared to be very tough. I had to add salt, one teaspoon of soy sauce was not enough seasoning for me. Thank you. Will make this again.</t>
  </si>
  <si>
    <t xml:space="preserve">This was a quick, easy, and excellent recipe to make. I didn\\\'t bake mine for the full 30 min that was recommended, though. I found that once I dipped the fish and covered it with the hot bearnaise sauce it immediately started cooking. So I only cooked it about 20 min and it came out light and flaky. </t>
  </si>
  <si>
    <t>Excellent soup.  The roasted sweet pepper adds a delicious smoked taste.  I think next time I make it I may cut back somewhat on the broth and add an equal amount of spicy clamato juice or spicy vegetale cocktail to add lots of zip.  Great recipe as is.</t>
  </si>
  <si>
    <t>Hubby and I loved this vegetarian meal! What a great way to get carrots, and didn't mind the celery either.  I used 1 teaspoon dried oregano and 1/2 cup grated parmesan-the directions don't match the ingredient list.    I did have a problem here though -I did not have 62 ounces of crushed tomatoes in house (we live 16 miles from store) so used what I had on hand.  32 ounces of crushed tomatoes, some fresh tomatoes, and a 10 ounce can of Rotel tomatoes which had green chiles in them.  Sigh such is life.  I did try to spoon out most of the chiles but some still ended up in there-guessing about a teaspoon.  Thank you VQ for sharing a keeper.  Made for PAC Fall 2011.</t>
  </si>
  <si>
    <t>This was SUCH a simple and yet amazing dish Leslie! We lapped it up!! I used a mixture of chicken quarters for Malcolm, and - sorry - but I am a breast woman (LOL) so I used breasts for me!! I made it exactly as stated and did add JUST a few small chopped up mushrooms, as we had a few left that needed to be used! I added the chicken breasts 10 minutes after the chicken quarters and added on a little bit of time (10 minutes) as they were both quite large. We ate this with a simple Mache side salad and a jacket potato. I made this with a view to photo it for French Food and Foto Fun.....but my photos are awful - you will have to check them out to see if I should post them! The TASTE was wonderful however......thanks Leslie! FT:-)</t>
  </si>
  <si>
    <t>This was a hit at our house!!! I cut the amounts (as suggested) of the dry mix ingredients and everything was absolutely delicious!! I totally forgot the extra liquid though. I was worried about my potatoes and carrots being overwelmed by the flavors and everything tasthing the same, but absolutely no worries!! The roast was so tender and yummy!! The veggies were perfect and tasted like they should. Everyone was a clean plater in our house tonight!</t>
  </si>
  <si>
    <t>This was kind of heavy so I almost felt like it'd be a better fall dessert rather than for summer. Also, my chocolate chips floated to the bottom :( I'll have to chop them up next time! Otherwise very tasty, although not really an ice cream texture.</t>
  </si>
  <si>
    <t>I made this for my vegan roommate and my non-vegan roommate and they both loved it.  This is an excellent recipe.</t>
  </si>
  <si>
    <t>This was delicious! Craved a vegetarian Pakistani curry and this turned out to be an absolute winner. DH, who traditionally prefers meat curries, totally loved it. Before I could make the suggestion, he said this curry was going to stay on our menu for future lunches/dinners. Bint e Naeem, I can?t thank you enough for sharing. Look forward to more winning recipes from you! 
I doubled the recipe, so:
I made it out of 3 zucchinis, but would make it out of 4 next time. The zucchinis when cooked do shrink in size and integrate into the curry.
2 medium onions 
1 large tomato (or 2 small ones) 
salt remains the same (1 teaspoon)
I kept the chilli powder at &amp;frac12; teaspoon as well
1 teaspoon coriander powder
Bit more than &amp;frac14; teaspoon haldi powder
&amp;frac12; teaspoon ground cumin
Kept the garam masala same at a good half teaspoonful
Green chilli was also kept at 1 (long slit)
Same with 3-4 drops of lemon juice
I also added &amp;frac12; teaspoon brown sugar
3 zucchinis would serve 3 and 4 would serve 4, methinks.</t>
  </si>
  <si>
    <t xml:space="preserve">Not Quite the same but like said, probably as close as you can find. Be sure to fry in a liberal amount of oil for better replication. </t>
  </si>
  <si>
    <t>Don't let the list of simple ingredients fool you, this dish is incredibly tasty. I used red onion and vine-ripened tomatoes, cut back the chilli powder to half a tsp (the one I use is very hot), the full amount of turmeric and a generous amount of freshly ground sea salt.  The tomatoes I used could probably have done with another half day's ripening, so I added 1/3 tsp of sugar.  The sauce was amazing.  5 plus!</t>
  </si>
  <si>
    <t xml:space="preserve">Lovely recipe Anu, I use all ingredients in the pulao I make except that I use ginger-garlic paste and use a chicken/vegetable stock cube instead of the salt. I saute them with the onions I also add some chopped coriander leaves as garnish (I sometimes add it before cooking too for a differece in flavour. :)Fay </t>
  </si>
  <si>
    <t>I had problem with the dough. I had to add almost 3/4 cup of water and after that I could worked it. I mainly gave two stars because of aftertaste buns had. I think it was given lalrge amount (1tbs) of baking soda. The filling and sauce were good. I would probably make it again but I would use sweetened yeast dough for dinner rolls or something of this kind. Thanks for posting you recipe</t>
  </si>
  <si>
    <t>Flash any recipe with lemon AND cranberries in front of me &amp; I'm sure to take a closer look at it! Did more than that with this one, &amp; came out with some VERY NICE TASTING bread treats! Shared two loaves with friends &amp; kept the remaining two ~ Actually there was only 1 left, 'cause I'd eaten one before it had a chance to cool! While preparing the glaze, I did add a generous amount of lemon zest that was chopped fine! Definitely a keeper of a recipe! [Tagged, made &amp; reviewed in Newest Zaar Tag]</t>
  </si>
  <si>
    <t>Very filling. I threw in about 4 coffee beans for a little coffee flavor as well.</t>
  </si>
  <si>
    <t>This was great.  It was pretty easy to make as far as cakes go.  And absolutely delicious!</t>
  </si>
  <si>
    <t>Just... wow. My only regret is that I can't rate this one at 6 or 7 stars. One of the best chicken recipes that I've ever made, and the entire family loved it.</t>
  </si>
  <si>
    <t>Not bad, most likely because I put more corn in than sunflower seeds. it was a 2 to 1 ratio of corn to sunflower seeds. _x000D_
_x000D_
Even with that change the flavor of corn isn't there, it's a sunflower/flax taste. I also added some onion and these are pretty bland. _x000D_
_x000D_
Next time around, because I like the concept and they did turn out nicely as thick chips, its mostly going to be corn with no sunflower or flax and with the same addition of onion, more of it though, and some seasonings (not sure what kind). And a sprinkle of kosher salt when they are spread out.</t>
  </si>
  <si>
    <t>GREAT!  I used oil in the crockpot instead of butter, and skipped the green chilis.  Instead of enchilada sauce, I used leftover salsa.  I made this for DH, who loved it and ate it over hashbrowns.  Thanks for posting, great recipe.</t>
  </si>
  <si>
    <t>This was a good soup! I used swiss chard, and it was really yummy in it. I used what I had on hand, so a little less sausage, and twice the beans and tortellini. The balance was just right. The lighter amount of the red pepper does make this a little spicy. The fennel blends into it and is not really distinguishable. A squeeze of lemon over it was a nice touch. I think tomatoes or sun dried tomatoes would be a great addition. Thanks, BarbryT!</t>
  </si>
  <si>
    <t>I've tried alot of salsa recipes over the years and have always searched for just the right one. Well I have finaly found it!!! This recipe for wonderful salsa is the best!!! I also add 1/4 cup fresh chopped cilantro right at the end of cooking. Thanks for the great recipe!</t>
  </si>
  <si>
    <t xml:space="preserve">This was wonderful!  We had ours with noodles and a side of steamed spinich.  The gravy is marvelous!  I'm not good at sauces, but this was easy.  DH had the little bit left over for a midnight snack and he wants it again SOON.  </t>
  </si>
  <si>
    <t>YUM! YUM! YUM!  This was a wonderful pie.  Everyone just raved over it!!</t>
  </si>
  <si>
    <t>We thought this was way too sugary and crunchy on top, and we also didn't like that the cresents seemed to be too soggy with the abundancy of cream cheese. Maybe with some changes we might like this, but just wasn't something I'd make again as is. Obviously everyone else seems to love it thought! Thanks for the post!</t>
  </si>
  <si>
    <t>We enjoyed this recipe.  I added a little bit of water so the food wouldn't burn to the sides of the crock pot.  The sauce turned out just right.  I served it over rotini noodles the night I cooked it, but the sauce was too runny for noodles.  I had leftovers over potatoes and then over bread.  Both of these were very good and turned out better (I think) than serving over noodles.</t>
  </si>
  <si>
    <t xml:space="preserve">  I used Brown sugar substitute, cut back a bit on it. Made them in the early AM and served them for lunch along with a mixed green salad. They had a very mellow slightly sweet flavor but the vinegar did not let it get overpowering. They were very juicy - perfect tomatoes. I used a tomato called "Brandyvine" - it is quite an ugly tomato but packed with flavor and quite meaty. I wonder where the name Danish came from? Anyhow Mini ,they are worthy to be called Danish Thanks for posting.</t>
  </si>
  <si>
    <t>Carrots are boring, carrots are always around, carrots are cheap and healthy. I always have them in the fridge, but exciting they are not!!  So it's a joy to come across such a delicious recipe! I would have loved to post a photograph, but I struggled with a mandoline for the first time, and in the end sliced the carrots by hand in case I guillotined myself. So they didn't look as good as Chef PotPie's picture, and I decided not photograph this recipe! I followed the recipe to the letter. The scent of maple syrup and butter, at the end, was fantastic. I would never, like the previous reviewer, use less maple syrup -- rather more!! Carrots should be a sweetish veg, and the maple syrup-butter-ginger combo is just great. In South Africa the traditional way of seasoning carrots is with sugar and cinnamon. We do not get genuine maple syrup here, but a very good maple-flavoured syrup, which I used. (I think imported maple syrup is available in certain delis). This is a wonderful alternative to ordinary carrot recipes, and complements a savory meat dish perfectly. Chef, thank you for a great recipe!!</t>
  </si>
  <si>
    <t>Loved it!  Did not use glaze - it was great without it, and very pretty.  Used two cups of fresh blueberries.  Will definitely make again.</t>
  </si>
  <si>
    <t>Great flavor! I used boneless sirloin chops that I cut into small pieces and doubled the amount of sauce. Then browned the pork in a skillet and added the sauce and let it simmer for about 10 minutes and served over rice. Perfect for a week night meal. Thanks for sharing.</t>
  </si>
  <si>
    <t>I wish I had a Dutch Oven!  I halved all the ingredients except the tomatoes, onions &amp; garlic, and omitted the optionals &amp; celery so that all would fit into my 5 qt crockpot (4 hrs on high).  I also went just shy on the pepper AND threw everything in at once.  The stew had a very pleasant flavor and was hearty &amp; wholesome to say the least.  This will certainly fill a hollow leg and, even halved, will satisfy an army of hungry cowboys!!</t>
  </si>
  <si>
    <t>This was an excellent salad that I served for a luncheon. Very fresh tasting and the dressing was very refreshing with the flavors of lemon and mint. Everyone commented on how delicious they thought it tasted with a few requests for the recipe. Thanks for sharing the recipe.</t>
  </si>
  <si>
    <t>I agree, these are pretty much the green beans served at Cracker Barrel. DH was very pleased as I served this with recipe #191122 and recipe #305800 making his favorite Cracker Barrel meal.</t>
  </si>
  <si>
    <t>This was a pretty good meatloaf.  I think next time I will cut the spinach in half as it can be overpowering if it is not evenly distributed throughout the loaf.  Also, I might add some onions and garlic to the meat.  My husband said it was OK. I served it with mash potatoes and peas.  I'll make it again with a few changes!</t>
  </si>
  <si>
    <t>More like a chocolate cake. I would recommend more sugar tho</t>
  </si>
  <si>
    <t>Delicious!  The only change I made was using mayonnaise instead of miracle whip.  Really good chicken salad.  I enjoyed the Greek flavors.  This was the perfect use of some leftover roast chicken, made a great lunch the next day.</t>
  </si>
  <si>
    <t xml:space="preserve">This is one of my favourite banana cakes. We all love it in the family. I haven't tried it with the choc chips, but I did with the nuts. It's very good and definitely a keeper! I have served this a couple of times with vanilla ice-cream and it's gone before I even know it:-) </t>
  </si>
  <si>
    <t>Vegan-ized it because of my dairy allergy and seriously dislike of bacon (GASP!), and it was amazing. The whole family LOVES it. Thanks!</t>
  </si>
  <si>
    <t>Tried this last night for dinner and while I left out the cheese (I thought that would make it too rich for me) I kept the recipe as is. Very tasty and will make this again and again.</t>
  </si>
  <si>
    <t>Very good, very easy.  I used chocolate chips because that's what the kids like.  Next time I'll try the nuts.  Thanks LN.</t>
  </si>
  <si>
    <t>Excellent and easy and the strawberry jam inside was a nice little treat!</t>
  </si>
  <si>
    <t>The sweetness and tartness of the strawberries really makes this recipe, without dominating the tastes of the other ingredients. It's easy to prepare, and easy to transport and serve at a potluck. The bulgur stretches the more expensive ingredients, useful if you need to prepare a large quantity, but also adds nutrition and taste.</t>
  </si>
  <si>
    <t>My 13 year old son loves this soup and I have made it a number of times, I did make a few changes as we are trying to cut down on our fat content in foods. I only used 1 1/2 cups of cheese, I substituted evaporated milk for the cream and used skim milk for the full fat milk. I also left out the corn and green onions. We loved this soup and have found that a single batch does not last long enough so now I make a double batch. If you like your soup spicy you may want to add extra jalapeno peppers.  Thanks for the recipe.</t>
  </si>
  <si>
    <t>I have made this two times now and what a HIT!!  It's easy to make and taste great!  Don't be afraid to be creative and use fun pastas.  Go low in fat and use fat free cream cheese and fat free sour cream, I did and the flavor was delish!!!!</t>
  </si>
  <si>
    <t xml:space="preserve">This was delicious and so easy... I poured in some of the lime juice from the marinade to the dish when I added the fish as it seemed a shame to waste it! It added a lovely tangy sweetness (but I used quite sweet, fragrant limes) very much like a Tagine. I think this would also work with pitted, chopped green olives instead of capers, too. Thanks Jan... yum! </t>
  </si>
  <si>
    <t>I make this for a Christmas Eve breakfast I have with my husband and my best friend and  her family. It has been such a hit I make it for breakfast Christmas morning at my in laws. Always yummy!</t>
  </si>
  <si>
    <t>The cloves were a wonderful addition to the crust. I used all blueberries (wild frozen) and it came out great. I also added lemon zest to the berries as I used fresh lemon juice. Very great kid pleaser.</t>
  </si>
  <si>
    <t>This is also printed in "Lean, Lucious and Meatless" and has been a family favorite of ours for many years. Due to allergies I usually omit the green peppers, and the celery doesn't usually seem to cook up right so we leave that out. I usually sub 1/2 c. corn back in place of the missing ingredients. Easy, vegetarian and budget-friendly ...and the kids will eat it! ;o)</t>
  </si>
  <si>
    <t>definitely not a Philly pretzel but a great Auntie Anne's - too crispy and flat to be a Philly pretzel - very tasty though - ate 4 already</t>
  </si>
  <si>
    <t>I substituted oregano for marjoram the first time (after doing some research).  We liked it.  Made as directed the second time and we loved it.  The lemon wedges really enhance the flavor.</t>
  </si>
  <si>
    <t xml:space="preserve">This is very good!  I set up the crock pot last night...and served it this morning with Gingerbread Pancakes_x000D_
(recipe#138728) Yummy!!_x000D_
Thanks for the great recipe!  Next time (and there will be a next time) I'd like to try it with the frozen yogurt!!_x000D_
</t>
  </si>
  <si>
    <t xml:space="preserve">Perfect recipe, excellent directions.
Saving this to make again after Thanksgiving and using leftover turkey. Used &lt;a href="/187689"&gt;Perfect Pie Crust for Double Crust Pie&lt;/a&gt; for the crust. Thank you for posting your recipe.
</t>
  </si>
  <si>
    <t>Truly a DANGEROUSLY delicious cake! Moist, divine, heavenly! My modifications: Instead of 4 T. sweet rice flour &amp; 4 T. sugar I used 4 T. "Gluten-Free Pantry Old Fashioned cake &amp; cookie mix". I substituted 2 T. carob powder instead of cocoa powder. I used 2 T. heavy cream &amp; 1 T. water in place of milk a few times. Used 3 T. carob chips instead of choc. chips (try sprinkling them on top after mixing batter--they tend to sink to the bottom of mug). Our microwave took 2mins. &amp; 15 secs. This is excellent with vanilla ice cream! The ice cream cools off cake so you can eat it immediately! This is so good, I usually say if the world ended today after I ate this cake, I'd be okay with it!</t>
  </si>
  <si>
    <t>Yummy.  I only made the plain glaze and found that was more than enough for the scones.  These are sweeter than traditional scones, but they go great with tea too!</t>
  </si>
  <si>
    <t>I made a vegetarian version of this and it was really good. I found whole wheat tortillas made a better bottom layer than chips, which I also tried out. I used the canned diced tomatoes with Chilis which added a nice kick to it.  My husband did make fun of how it looked, but it tasted great and froze well too.</t>
  </si>
  <si>
    <t>great</t>
  </si>
  <si>
    <t>I only had a pound of tenders so I halved the recipe. It was very tasty for sure, I like how the flavor of the tenders is different and not the same old same old. My tenders cooked in only 15 mins which I was surprised about. I will be making this again.</t>
  </si>
  <si>
    <t>first made from scratch cake that I ever made.  Everyone enjoyed it.  Easy recipe to follow.</t>
  </si>
  <si>
    <t>Perfect ganache.. great smooth texture. Thanks</t>
  </si>
  <si>
    <t>Sounds like a great combo of flavours, but this isn't Molho de Piri Piri.  Portuguese cuisine never uses oregano and vinegar (preferably red wine vinegar) is a non-negotiable component.  The habanero's are a nice touch (I love them!) but again, not traditional to Portuguese cuisine.</t>
  </si>
  <si>
    <t>This is a super easy recipe and so tasty!! I made it for a potluck and it went really fast.  I didn't use beer, but used all water instead.  Served it with tortilla chips.  This recipe is a keeper.  Thanks so much for sharing it! :o)</t>
  </si>
  <si>
    <t>While I love the _parts_ of this recipe, I'll admit I was skeptical about the _sum_  of them. The robust flavors of this dish really do blend. DH, a confessed green bean hater, remarked that your recipe could make him love them. I made exactly as written and actually preferred them room temp (I ate the leftovers as I cleaned off the table ;-)) Thanks for expanding my horizons by sharing this recipe!</t>
  </si>
  <si>
    <t>I'm on a bit of a Greek Odyssey at present, reliving my past! This was so good, and easy, and I don't like green beans! I can't remember when I last bought and enjoyed beans, but I did enjoy these. However I do love tomatoes, olives and fetta, and they bought out the best in those beans!_x000D_
Had these with Garlic Potatoes, and Greek Style Chicken for an unbelievable dinner.</t>
  </si>
  <si>
    <t xml:space="preserve"> good stuff  ilove thecombinations of flavors this dish has .dee</t>
  </si>
  <si>
    <t>Do NOT overcook! DH used the thermometer's guide for rare and the meat was overcooked and very tough. Will make again and will follow recipe closely next time</t>
  </si>
  <si>
    <t>Super awesome. I've never made corned beef before, but my mom always used to make it in the crock pot, so that's what I did. My husband said the meat and potatoes were really good (and he is not even a big fan of potatoes!). I used a 3 1/2 lb corned beef brisket, a 14.9 oz. can of Guinness Draught (plus extra water to cover meat), 5 red potatoes (quartered), 1 lb. bag baby carrots, 2 1/2-3 Tablespoons minced garlic from the jar, and 2 Tablespoons minced onion flakes (because an onion wouldn't fit into my 5 qt. crock pot with everything else-it was packed!). I cooked it for about 9 hours on low. I was going to put the cabbage in 40 or 50 min. before serving, but it wouldn't have fit, so I took Tia Mouse's suggestion and steamed the cabbage on the stovetop before serving dinner (Recipe #100781). As I was putting the spices in, I knew it would be tasty. I served this with Recipe #360988 and green and white Recipe #186726 for an awesome St. Patrick's Day meal. This is DEFINITELY a keeper, I was hoping there'd be more leftovers (there were 4 of us, and we were apparently super hungry), and next time I'm going to use my larger crock pot and a 4 lb. brisket. ;) Thanks so much for posting this great recipe!</t>
  </si>
  <si>
    <t>Manda,
     This recipe is just exactly like the recipe I tried last week.  It was called 'Auntie Anne's Pretzels' you know like at the mall.  I have had the recipe for a year and just tried it last week.  I can not believe how good these are.  I really love the ones at the Mall and didn't expect these to be that good.  THEY ARE!  One thing I do differ than your recipe is, when pretzels are through baking I dip them in melted butter and then dip them in a mixture of parmesean,garlic powder and parsley.  Yuuuumy.  You can also make a mixture of cinnamon and sugar to dip into after the butter.  These are excellent.</t>
  </si>
  <si>
    <t>This is super easy to make and I really like that it's a crock pot recipe, however my husband and I felt like there was a lot of seasoning to this that kind of took away the natural flavors, but really good!!</t>
  </si>
  <si>
    <t>I am a Key Lime Pie fanatic and all I can say is WOW!  I had never made this pie before and enjoyed the taste testing and the beautiful colors.  I highly recommend this recipe if you are a Lime lover!</t>
  </si>
  <si>
    <t>Delicious!!!! I used it to marinate chicken, beef, and the veggies, and we scarfed up these kabobs. This is the best kabob marinade I've tried yet. Thanks, Kittencal.</t>
  </si>
  <si>
    <t>I didn't have the seasoning salt, but I used other spices and the croutons turned out great. I will never buy croutons again!</t>
  </si>
  <si>
    <t>This is the exact recipe I use too!  It is from my Betty Crocker Best Loved Recipes cookbook.  I add a pinch of thyme and celery flakes for extra flavor.  I also make mini pies in tart pans they are so good, you get extra crust that way and we love the crust!  Thanks for posting.</t>
  </si>
  <si>
    <t>Made these this morning and wow, super easy and super yummy!  I used Peanut Butter m&amp;m's and pushed then into brownie, and topped with more Peanut Butter m&amp;m's.  That was so super easy and they disappeared so fast!  If you are looking for an easy and yummy brownie recipe, this is it!  I baked mine for exactly 30 minutes and they were done in my Whirlpool Oven, it's a new oven, so yours may need more or less! :-).  Also, be sure to grease the pan or they will definitely stick!
Thank you posting and Enjoy!</t>
  </si>
  <si>
    <t>I fixed this on a day when I served all snack foods (Superbowl Sunday) and it was a nice change of pace from all of the savory type dips.  I think that next time I will add some cool whip to lighten it up a bit as it is quite thick.  Great taste though, we ate it on graham crackers.</t>
  </si>
  <si>
    <t>This bread is not only easy but super tasty!  I put one tbsp of dried rosemary that I crushed into the bread and did not put any on the top as I was serving picky eaters and it turned out perfect for everyone's tastes!  I made it the second time by adding three cloves of garlic, pressed and it was super tasty too!  Thanks for a great recipe!</t>
  </si>
  <si>
    <t>I made this recipe once and decided to give it another try before I rated it. The first time, it had great flavor but ended up more like stew. So, I added 24oz of v-8 and a whole quart of homemade stewed tomatoes. Much better. Will make again</t>
  </si>
  <si>
    <t>Quite fiddly to make with lots of ingredients, but well worth the effort - a great all day breakfast in a muffin tin....such a great idea! WE both really LOVED this - I will probably leave out a few ingredients next time - it was getting difficult to fill the little hash brown cups up!!! Or, add more hash browns!! A delightful recipe, made in memory of Amy.....unforgettable. FT</t>
  </si>
  <si>
    <t>We loved this egg salad! I prepared it a day in advance and kept it in a covered container in the refrigerator as suggested. There is a HUGE difference in taste the next day. The horseradish was more pronounced and the ingredients really melded well together. I loved the olives and the carrots in the salad. Thanks Parsley for an excellent lunch!</t>
  </si>
  <si>
    <t>I found this delicious but a little bit incomplete -- in my humble opinion, the sauce needed something of a starchy or sugary nature to help the sauce cling to and glaze the shrimp.  That said, the combination of flavors is excellent and the lack of sugar is also a benefit to those of us watching our glucose.  Made for ZWT5.  (P.)</t>
  </si>
  <si>
    <t>I found these very bland when made as written which is what should be reviewed.  It needs something else like cayenne or red pepper chunks to give it some flavor.  The packets are a great idea but the recipe as written is not very good unless you are looking for bland mushy food.  It also took 30 minutes to totally cook so the croissants were actually brown and not mushy.</t>
  </si>
  <si>
    <t>Baked it for 30 minutes at preheated 350 as the recipe said. It was dry and brown on top, but the apples had barely started to cook. Guess you don&amp;#039;t use Fuji apples...</t>
  </si>
  <si>
    <t>Trying this tonight</t>
  </si>
  <si>
    <t>This is a fabulous recipe!  I have made this using both green pesto and a sun dried tomato pesto, alternating layers for a festive holiday appetizer.</t>
  </si>
  <si>
    <t xml:space="preserve">When mixed initially, my batter was entirely too dry so I added an extra egg -- was out of substitute. I also used Splenda baking blend in place of the sugar along with 1/2 teaspoon of lemon zest. The result was quite good a moist bread with a somewhat crispy-toothy crust; not as much as you would get on a full-fat quickbread but a good amount for low-fat baking. Looking forward to trying this with pumpkin. Thanks for sharing. </t>
  </si>
  <si>
    <t>Great recipe!! I started the onions first until they got nice and soft (about 10 minutes) and then added in the mushrooms for the remaining 10 minutes and both of them were cooked to perfection. I found I needed an extra Tablespoon of butter once I added the mushrooms in. The first time I made these, I used the Worcestershire called for the in recipe, but something just tasted off to my husband and me. The 2nd time I made these, I omitted the Worcestershire sauce and used just about 1/2 teaspoon of soy sauce and it was PERFECT! Then I just sprinkled a little garlic salt on top, I didn't measure it. This went so well with the steak we served it with - not a mushroom or onion was left! I would love to try this recipe on burgers as well... YUM. UPDATE 6/16/17 - I have made this recipe several times - it goes awesome with sauteed chicken breasts, too! The last time I made this with steak, I had a bunch of leftovers (on purpose) and made the BEST beef, barley &amp;amp; mushroom soup!</t>
  </si>
  <si>
    <t>This was good. We added grilled zucchini to the sandwich to make it more hearty.  I sliced the red pepper to make it easier to eat and I served these open faced.  I think a drizzle is balsamic glaze would make these perfect.</t>
  </si>
  <si>
    <t>This stuff is addictive! Its one of those that you make the first time and then find yourself craving it the next week.. I use the heart healthy soup, and that seems to cut down on the heaviness. Also, I chop the chicken, it doesn't seem so mushy that way. Love it!</t>
  </si>
  <si>
    <t>It tasted great dry, and would be fabulous with soy milk! It wasn't gooey nor sticky, nor too sweet, and was nicely crunchy, mixed really easily and broke up well. The recipe really helped me out a lot and was great!! ..(considering I made lots of substitutions and either the heat was too high or the time was too long or my oven is hotter than yours, and the raisins turned into grapes, and it was my 1st time at making granola). The substitutions I made were; 1st, 4C natural oats instead of 2 (baked the same), then added 2C [same] coconut instead of 1C, 1C raw pumpkin seeds instead of 1/2 C pine nuts, 1C raw peanuts instead of cashews, 1/2 C raw sesame seeds instead of 1/4C, 1/2C peanut oil instead of 1/4C canola oil, 1/4C dark molasses instead of corn syrup, and 1C raisins instead of 1/2C, then 2 more Cups raw natural oats, instead of macadamia nuts, and peanut oil instead of nonstick cooking spray. Next time, I think I'll substitute the peanuts for chopped almonds, substitute 2 tbsp of the molasses for 1 tbsp pure almond extract &amp; 1 tbsp pure maple extract, and turn the oven down a notch. _x000D_
_x000D_
Thanks Barb! You saved the day for me. _x000D_
Regards,_x000D_
Appleseed</t>
  </si>
  <si>
    <t>Per a discussion on the community board, I received this recipe for the 4H Cloverbuds.  The kids loved making them. Later, I made a batch for the family,  and Eldest Daughter took some to the break room at work.  They were a hit there too. These get rave reviews wherever I serve them. Note: little kids get 1/4  tsp of cayenne in their batch; grownups get the full 1 1/2 tsp.</t>
  </si>
  <si>
    <t>I never really cared for canned green beans but these really changed my mind.  I actually brought the little remaining beans to work for my lunch.  The entire family loved these. It will be the only way I make canned green beans from now on.  Went exactly by the recipe.  Thank you for this recipe.</t>
  </si>
  <si>
    <t>The flavor of this salad was excellent.  I loved the crunch of the water chesnuts and mix of fruit and veggies. The dressing  fit the salad without any flavor taking over. Well done!  The only thing I plan to do differently next time is to cut the carrots smaller; maybe a matchstick.  We enjoyed your RSC creation!</t>
  </si>
  <si>
    <t>Mmmmmm....  really good.  Had to make some slight variations due to what I had on hand and it was still GREAT!  Will surely make again.</t>
  </si>
  <si>
    <t>Maito, these muffins are very good!  The farina makes the texture of this muffin special...and I love the fact that cream of wheat is loaded with vitamins!  I omitted the nuts on the top...though I'm certain it would greater enhance the crunchyness of the topping!  The almond extract adds to the special over all flavor!  Thanks for sharing!!</t>
  </si>
  <si>
    <t>This is really nice and not like anything I've had before. I used cranberry vodka. Thanks for the recipe!</t>
  </si>
  <si>
    <t>Good stuffed mushrooms, but I would not really call them cheese stuffed. I would reccommend using only fresh grated parmesean and topping them with additional cheese to make them more cheesy. I used the canned parmesean and thought that they would turn out too dry, so I basted them with alittle half and half during baking. This made them nice and moist.</t>
  </si>
  <si>
    <t>Thanks for the wonderful recipe. I will definitely be using this recipe year after year</t>
  </si>
  <si>
    <t>We really enjoyed this.  The sherry really brought out the flavors.  I used fresh mushrooms and they really soaked up the sherry.  Yum!</t>
  </si>
  <si>
    <t>Absolutely awesome!  Didn't have hominy, but everything else as listed.  Would do again and again!  Thanks!_x000D_
_x000D_
4ZWT3</t>
  </si>
  <si>
    <t>I used your recipe smoking a 13 pound brisket for a Saturday cookout with my neighbors and it went over very well. Next time I think I'll try this using sweet paprika and 1/2 the pepper due to the little ones thought it was too hot. Other than satisfying the kids this was a good smoke. Good smoke ring and some nice bark with a nice flavor. I sliced the flat and we ate that with some potato packets and  put the point back on to pull. I can taste the sandwiches for this week already. Thanks for the recipe.   _x000D_
Chuck</t>
  </si>
  <si>
    <t>tasty, My family liked it.</t>
  </si>
  <si>
    <t>This was so quick and easy - you wouldn&amp;#039;t expect it to be so good! A little maple syrup to top it off and we have a delicious dessert or even a yummy breakfast. I bake a fresh loaf of bread each day and I&amp;#039;m always looking for ways to use up the day-old leftovers ... this is a winner for me.</t>
  </si>
  <si>
    <t>I have tried other honey mustard recipes, but this is the best one by far. I think the celery seeds really add something different to this recipe, so add them if at all possible! My son loves to but this on his submarine sandwiches.</t>
  </si>
  <si>
    <t>Most of us liked this. I used rotini and made 2lbs of pasta and 2 lbs of kale, which was perfect. I added a large onion, sliced in rings, that I cooked in the oil b4 adding anything else. I used veg and I'll leave out the red pepper flakes next time. All in all a great meal. The hardest part is washing and chopping all the kale. Thanks for posting.</t>
  </si>
  <si>
    <t>I have used this recipe a few times, adding my own tweaks here and there. Very easy to follow. Try adding a couple tbsp of brown sugar!</t>
  </si>
  <si>
    <t>Very fast and easy. It makes a lot. Could easily serve more than eight. I increased the banana slices, using 1.5 bananas. It's even good the day after even though the wafers get a little soft.</t>
  </si>
  <si>
    <t>My kids got up early and made this for me for mother's day.  It was so yummy!  I loved it.  I made it the next day and made up a half recipe, mixing the sugar and mustard together and thinning it down a bit.  That way I basted the coating on one side of some partially cooked bacon before baking.  Turned out awesome.  Thanks for the idea!</t>
  </si>
  <si>
    <t>This was a nice recipe for chicken breasts.  I didn't brown my chicken in oil first only because I didn't want the extra fat.  We also served this over yellow rice and we really like the sauce.  My husband said the chicken itself was bland but he liked the sauce so next time I make this I might try something to season the chicken itslef.  Other than that it was good and I will be making this again.</t>
  </si>
  <si>
    <t>This was good.  My husband and 2 year old really liked it.  It was great to come home to dinner all ready to go with very little clean up.</t>
  </si>
  <si>
    <t>I have been looking for a sugar cookie recipe to add to my other assorted cookies for gifts and these are as close as I am going to get. They were just right. I'm going to reduce the sugar and use a butter cream frosting. But yes I did have a SLIGHT problem with the tangy acid taste from the baking soda/cream of tartar. Of course I made them vegan. Thank you so much! I had little hope I would find a sugar cookie recipe like this.</t>
  </si>
  <si>
    <t>The bread set up beautifully and the texture was perfect, but unfortunately it's tasteless, although I added both walnuts and raisins.&lt;br/&gt;Another suggestion is that with so many ingredients, they appear in the order in which they're used and maybe it'd decrease the prep time a little, which no way is 10 minutes!</t>
  </si>
  <si>
    <t>For taste and reaction, I'd give this recipe 5 stars - everyone loved it.  For the recipe and making it, maybe 3 stars.  I didn't have wafer cookies, so I used graham crackers.  Maybe that makes the amounts off, but I couldn't get a full crust out of it, and it took me 15 minutes of prep just to get the crust ready to bake.  If I make it again (and I probably will), I'll just buy a low-calorie graham cracker crust from the store.  For the filling, watch it carefully or it will scorch.  I used skim milk, and it was fine.  I also used cool whip free for topping.  I ran the recipe through a calorie analyzer and came up with 309 calories per serving, and 11g of fat.  Not horrible for a treat.  My friend suggested that some chocolate - maybe syrup on top or shaved chocolate - would really compliment it, and I agree.</t>
  </si>
  <si>
    <t>Creamy and decadent;  These are great potatoes.  We used yukon gold potatoes which added even more flavor.  Made for Spring PAC 2012.</t>
  </si>
  <si>
    <t>Oh man, this was delicious.  I was especially delighted to have found such a tasty recipe that was a bit out of the norm.  I served it with brown rice instead of couscous and the raisins were mixed with dried cranberries, since that's what I had at home.  My only other comment is that I made this in my 3 qt. cooker with no problems, so you definitely don't need a 5-6 qt cooker to make it.  Thanks for posting it!  :)</t>
  </si>
  <si>
    <t>This is my new favorite soup!  I don't know if it's similar to Chili's soup or not, because I haven't had the one from Chili's.  My husband likes Chili's chicken enchilada soup though, and he also likes this, so that's a good sign.  I can't compare it to Chili's but I can say I love it!  &lt;br/&gt;&lt;br/&gt;I made it with enchilada sauce that was labeled "medium" and it had a nice kick to it, which hubby and I liked, but not the kids, who haven't developed a taste for spicier foods yet.  Next time I make it, I'll make it with the "mild" sauce and see if the kids like it better!  I'll definitely make it again!&lt;br/&gt;****************************************************&lt;br/&gt;Having made this twice now, I feel compelled to add that this soup scorches REALLY easily after adding the masa and the cheese.  The instructions say to bring it to a boil before turning it down and letting it simmer, and you REALLY have to stir it CONSTANTLY or it will scorch on the bottom of the pot!!</t>
  </si>
  <si>
    <t>This was absolutely outstanding!  I could only find lump crabmeat in 1 pound packages so I increased the amounts of mayo by 2 T. and added extra lemon juice, zest and cayenne.  I whisked it all together in step one and then added the green onions to that mixture before adding it to the crabmeat because I wanted to keep those lumps of meat intact.  It worked.  This was delicious and we'll be doing again soon...I'd like to try it with lobster, or maybe even shrimp.  DO NOT skip grilling the bread, it really adds to this sandwich.  Thanks chia!</t>
  </si>
  <si>
    <t>I really liked this. It was a really yummy pulao, and easy to do. My only quibble is that the rice cooking times were off for me, but otherwise this was gold.</t>
  </si>
  <si>
    <t>Very good garlic bread! Will definitely make again!</t>
  </si>
  <si>
    <t>I gave this recipe 4 stars. My family really liked this recipe. I followed the recipe as directed except I added some sliced grilled italian chicken. I may try next time cutting back a bit on the garlic powder. Overall I'll make this again! Thanks for posting a really good recipe! Christine (internetnut)</t>
  </si>
  <si>
    <t>these are awesome! used 1 cup whole wheat flour in place of the bread flour and to make slightly lighter, used no cal butter spray to coat before adding the salt. my family and i devoured these and i will definately make again. thanks so much!</t>
  </si>
  <si>
    <t>I halfed this recipe and omitted the pineapple. I served it with white rice and green beans. It was wonderful! I WILL make this again. Maybe next time not halfing the sauce mix.</t>
  </si>
  <si>
    <t>WoW!!!</t>
  </si>
  <si>
    <t>I just made these and they turned out really well. However A tip I would add or change is to whip up some cinnamon sugar and do a heavy coating over the top to produce a nice crust on top. I think that would have made this recipe delightful, however with the current setup they were delicious. My tarts were ready after 40 minutes in the oven and they tasted really good. The flavor, texture and recipe were awesome. You really do just through everything into a bowl and it works out perfectly. *dont worry if your batter is literally liquid, thats normal, I alos had a few chunks of butter floating around that werent getting mixed in but i think that's also fine&amp;quot; P.S I didnt have any self rising flower so i made my own by using a simple recipe of all purpose flour and a few other things. Overall id give this a very 5/5</t>
  </si>
  <si>
    <t>That would be Edna Lewis,  a famous African-American Southern chef . Smile</t>
  </si>
  <si>
    <t xml:space="preserve">Oh my goodness!! This is so good! I literally ate almost HALF the cookie sheet full of bread when it came out of the oven!!! 
I must admit to a mistake though. I didn't even NOTICE the Italian dressing as an ingredient .. somehow I skipped right over that when reading it the first time! Of course, when I made it , that's when I noticed it *rolling eyes* I had to substitute , which I hate to do on the first try of a recipe , I used a balsamic dressing instead ... 
I also didn't use the entire amount of mozzarella cheese .... I went a little lighter on that ...
Cooked just like the recipe said , in about 15 minutes. 
Very delicious bread! Thanks so much for posting!! </t>
  </si>
  <si>
    <t>Great flavour.  I used rice milk and oil instead of butter.  Great and easy dinner.</t>
  </si>
  <si>
    <t>I made this a while back but forgot to review. I made a small batch &amp; didn't wait the week, just drank it straight away &amp; it was delish. I know that after a week sitting it would be even better.</t>
  </si>
  <si>
    <t>16 people would not stop eating these cookies._x000D_
If you like chocolate_x000D_
cookies, I don't think you will beat this one._x000D_
Thanks, Jude</t>
  </si>
  <si>
    <t>I really enjoyed this! I used 3 oz tuna for a single patty. I used whole wheat panko with about 1 tsp parmesan cheese. I also used dried minced onion, garlic powder, oregano, basil, black pepper &amp; seasoning salt. Gotta love those seasonings to help spice up food! Instead of grating the carrot, I chopped it up really fine-also added 3/4 tsp quick oats as others did. I had no problem with the patty falling apart but turning carefully is a MUST! Served it on a piece of whole wheat bread, halved, with a little turkery bacon, low fat cheese &amp; a few pickles. Awesome!! Thank u for sharing; it was so quick, too!</t>
  </si>
  <si>
    <t>We love the Blueberry muffins from Sweet Tomatoes, they are one of my five year old's favorite foods.  When he took a bite of these muffins, he declared that they were better than ST's!  I also love that I didn't have to pastry cut the shortening to make the texture good.  Just don't over beat.  We made a little bowl of butter whipped with fresh honey to go along with them &amp; it also got rave reviews.  Thanks for the recipe muffingirl!</t>
  </si>
  <si>
    <t>Overall, it&amp;#039;s fairly simple to make and doesn&amp;#039;t taste too bad.  However, it seems like multiple people are having the same issue with the doughnuts not rising when baked.  I probably won&amp;#039;t make this again.</t>
  </si>
  <si>
    <t>I've been making this recipe for years but I don't use a crockpot, I put in a 300 degree oven for 3 hours and comes out perfect...I always serve on extra wide egg noodles with crusty french bread, a vegetable side like roasted carrots, and everyone loves it.</t>
  </si>
  <si>
    <t>Everyone liked this when I made it.  I used mushrooms instead of green peppers, and I'm sure I used a lot more than 1/2 cup.  I also left out the tomato sauce.  It seemed quite flavoful even though there are not a lot of seasonings.  I think the mushrooms added a lot of flavor.  The barley made it seem very filling and satisfying.</t>
  </si>
  <si>
    <t>I had a craving for granola the last couple days and whipped this up this morning. I halved the recipe and added some pecans and craisins. Love it! Thanks!</t>
  </si>
  <si>
    <t>Oh my heaven! This was sooo good! My 10yr old son and I made this Christmas morning and it went fast..with only 3 people eating it, lol..I followed the directions as is, but did add 1/2 cup of raspberry jelly to the mix..it was soo yummy..thanks!</t>
  </si>
  <si>
    <t>Made these mouth watering cookies today, I had no doubts they would be the best when I saw they were by kittencal.. you never go wrong with her recipes. Went  by recipe, step per step.  They are so flavorful, only problem is being able to stop e eating them.  Gave some to friends, they begged for the recipe.  As always kitten thanks for the recipe and your help. Nita</t>
  </si>
  <si>
    <t>I found the passion fruit pulp really needed to be whizzed in a blender to allow it to pass through the straw - otherwise, a delicious long drink, with the sweet/sour thing going on.  Thanks.</t>
  </si>
  <si>
    <t>I'm so sorry, but this didn't work out very well for us at all. The breading was wet, (top and bottom),even after broiling it, and we had to wipe it off. I think next time I will try frying it in a saute pan in just a LITTLE butter and wine on both sides til lightly browned, then (if needed) finish it off in the oven for a few minutes. Baking it just didn't work for us. So sorry! The fish itself tasted very good, though!! I will try this again, just changing the cooking method a little. ;)</t>
  </si>
  <si>
    <t>I used this recipe for my first try at sourdough bread. It came out perfectly and didn't last 30 minutes after my husband came home from work.</t>
  </si>
  <si>
    <t>These are wonderful!</t>
  </si>
  <si>
    <t>Very good, we'll make again. I might cut down the allspice. I waited for the batch to cool before eating with yogurt and strawberries. I'll probably also make some granola bread. Thanks for posting!</t>
  </si>
  <si>
    <t>This was good.  Easy and cheap is another perk.  My family was ok with this recipe.  Thank you for posting.</t>
  </si>
  <si>
    <t>Turned out great. It also helps to swirl the water in a circle, then slip in egg. The white wraps around and into itself, keeping it together more.</t>
  </si>
  <si>
    <t>Yum! Yum! Yum!! Easy to make, esp. when you use frozen pie crusts like I did. I made substitutions based on veggies I had on hand, and it was delicious. My family LOVED it and asked it be placed in our "rotation"! Thanks for sharing this delicious, easy recipe!</t>
  </si>
  <si>
    <t xml:space="preserve">Gourmet restaurant recipe quality !! We have tasted so many musssel recipes, but this one had the best broth. Thanks a lot for sharing, Latchy. This is worthy of being served to our most important guests :)) </t>
  </si>
  <si>
    <t>Very good Baby Kato. I followed the recipe exactly.</t>
  </si>
  <si>
    <t>I haven't made this for awhile, however my Mom found the recipe during Thanksgiving 2006.  It is such an awesome chocolate cream pie!! I LOVE IT!! All my siblings &amp; hubby downed it fast.  I've made it since then, and have always loved it.  It even works good as just a pudding.  I normally put homemade whipped cream on top, however coolwhip works great too! Thanks for such a yummy chocolate cream pie recipe! Oh one more thing, the other nice thing about this recipe is everything is normally on hand in my house.. You don't have to run to the store for any of the ingredients.. *Unless dear hubby has downed all the milk... Thanks again!</t>
  </si>
  <si>
    <t>I knew that my breads were missing something. Since trying this recipe and adding the gluten to my AP flour, I finally have excellent results. I have also used this method for pizza dough. I am able to purchase this product in the bulk section of my local grocery store. I have been told that the shelf life on this product is six months and because I only bake bread, buns etc. a few times a month, the bulk department seems to be best. I would only purchase it bulk if the store was reliable though, because one never knows how long the product would sit before it was purchased.</t>
  </si>
  <si>
    <t>an excellent blend of vegetables.  i added more garlic and left the spicing up to the eaters.  rave reviews from all who consumed.</t>
  </si>
  <si>
    <t>I have made this salad a couple of times already and is a big hit every time i serve it...great for a special occasion or for company</t>
  </si>
  <si>
    <t>Just one word - wow! This recipe is full of flavor and well rounded. Went with the peanuts version and loved it. Thanks for sharing!</t>
  </si>
  <si>
    <t>This is great! Try it without the chicken and rice; add sliced mushrooms.</t>
  </si>
  <si>
    <t>Wow!  This was a BIG hit!  Took no time to make, bake, and serve!  Tasted even better the next day's lunch.  I cubed the chicken, but wouldn't change anything else - it's perfect!  Thanks for submitting this recipe.  :o)</t>
  </si>
  <si>
    <t>Made for the FF&amp;amp;F Best of 2014 event &amp;amp; applauded by TeresaS. I used Bisquick &amp;amp; Sprite Zero to make these tasty biscuits. Yeah, the dough is wet &amp;amp; sticky .. So like TeresaS, you work w/it. Flour your counter, flour your hands &amp;amp; make it happen. I used them to make biscuits &amp;amp; sausage gravy. My DH &amp;amp; his brother attacked the combo before I could snap a pic &amp;amp; didn&amp;#039;t stop the attack until there was nothing left. Thx for sharing this recipe w/us.</t>
  </si>
  <si>
    <t>This is a delicious sandwich! As suggested by Redsie, I used my George Foreman grill and it came out so good! I love asiago cheese and the sourdough bread is perfect with these ingredients. Thanks for sharing!</t>
  </si>
  <si>
    <t>I&amp;#039;m exited to try this recipe . I&amp;#039;ve grown all the ingredience myself in a small garden in Az. I&amp;#039;ve been looking for a salsa recipe for the last 2 weeks and think I just found it. I&amp;#039;ve read and noted about the first 15 posts and I&amp;#039;m changing the recipe according to their suggestions.1 diff is i grew 7 types of peppers and plan on using all 7 types. Wish me luck!</t>
  </si>
  <si>
    <t>Terrific!  I made with 100% whole wheat PASTRY flour and I forgot to include the topping, but they were still delicious.  Having made with the wheat flour,I'll probably stick with that as they were that tasty.  I used a mixture of wild blueberries and regular blueberries and followed the tip to coat them in cornstarch to prevent the bleeding.  Would definitely recommend!</t>
  </si>
  <si>
    <t>Delicious!!  Took LittleMsMartha's advice and cooked at 325 for 3 hours. They were so tender. Rave reviews from 3 of us. I was out of dark brown sugar and used light instead and they were still amazing. So good that I think the 3 pounds wouldn't really serve 4. I made 4 2/3 pounds for 3 people and have leftovers for about one meal. Served with fries and cornbread.</t>
  </si>
  <si>
    <t>This is SO good.  I received a little jug of real Vermont maple syrup for Christmas and I've been trying it in different recipes.  It made a perfect cheesecake with this recipe.  My DS loved the crust (the cookies really made it moist), and I liked the balance of cream cheese and syrup.  Not too much syrup to overpower the cheesecake flavor, but enough that you could really taste it.  I have a note to make this for one of our Thanksgiving desserts -- with all the seasonal fall squashes and other dishes we have then, I think it will go perfectly!</t>
  </si>
  <si>
    <t>We really enjoyed this recipe!! So creamy and wonderful. I was unsure about the rice and I ended up using a box of Uncle Ben's Wild Rice Blend and I did add the flavor packet. The only change i made was to use fresh (steamed) spinach instead of frozen. This recipe is awesome!!! Thanks for posting!</t>
  </si>
  <si>
    <t>My husband said to rate this a 10! So delicious and so simple. I liked them better then broccoli stuffed potatoes. Will make this again and again!</t>
  </si>
  <si>
    <t>This is an excellent recipe.  I overcooked the filets just a little but it was still great.  
I can't wait to make it again!</t>
  </si>
  <si>
    <t>Oh my word, this was so good! I made 2 individual omelets for DH &amp; myself today &amp; served them w/homemade bread. I used all ingredients, but admit I did not really measure them precisely. When I reduced the recipe to single servings, I wondered at 1st how I would manage cooking omelets in 1/2 tsp butter but saw in the prep steps that its 2 tsp butter *per omelet* for a total of 8 tsp butter. Congrats on your Wk 3 *Football Pool* win, but I feel like the winner for having found this recipe. Thx for sharing it w/us. :-)</t>
  </si>
  <si>
    <t>Full of flavor...although we were hoping for a bit more...like red pepper flakes...or maybe some jalapeno's...it just needed a little kick...it's easy to prepare and we almost always have all of the ingredients available...thanks for posting! :)</t>
  </si>
  <si>
    <t>Great recipe, worked well with rice milk, dairy-free marg and egg replacer for a gluten/egg/dairy/nut free biscuit - we loved them!</t>
  </si>
  <si>
    <t>Worked like a charm</t>
  </si>
  <si>
    <t>rick b,  that recipe goes back a long way. a dear friend or mine showed me that camping at a bluegrass festival in 1979.  it is easy and delicious.  you brought back some good old memories. thanx,_x000D_
johnny s</t>
  </si>
  <si>
    <t>This really works! Thank you for sharing!!</t>
  </si>
  <si>
    <t>This is really good. I added some golden raisins to it.</t>
  </si>
  <si>
    <t>This was delicious. I did add a bit of salt. Made for Everyday Holiday Tag game. :)</t>
  </si>
  <si>
    <t>I made these for my dad and bf. They absolutely loved them. I did add a tsp of liquid smoke. Great recipe. Update 2/7/08.  I made these again in the oven and they were SO AMAZING.  My BF has been eating them everynight!</t>
  </si>
  <si>
    <t>I could eat this every day. Loved this mixture of flavors.I love crescent rolls, so anything hosting those is right up my alley._x000D_
I made one for us and one for a friend who was recovering from surgery. It was a hit all the way around....Thanks Kittencal.</t>
  </si>
  <si>
    <t>I stumbled on this looking for a simple roast recipe to christen my new pressure cooker. This went beyond my expectations flavor wise and is very easy to make. I did cut the onion soup mix by half to lower the sodium content, put fresh garlic and used reserved vegetable broth to cook the beef and vegetables. I will definitely make again, possibly using home made cream of mushroom with shiitake :)</t>
  </si>
  <si>
    <t>RSC #12 listed prepared crepes as a contest ingredient so I used this recipe to make the crepes I would need.  I made a double batch one day, layered them in wax paper to separate per your suggestion, and froze in zip bags in sets of 6.  They froze beautifully.  Thank you for the clear instructions and sharing a tasty recipe!</t>
  </si>
  <si>
    <t>I didn't have butter, so used margarine. Didn't have semi sweet chips, so used milk chocolate chunks. Forgot to grease the pan first. Forgot to set the timer...and with all that, they still turned out wonderful!</t>
  </si>
  <si>
    <t>This was quite easy to put together, and was very easy to decorate with.  It took a little more food coloring than I expected, but the end results were worth it!</t>
  </si>
  <si>
    <t>Easy to make._x000D_
_x000D_
I grated the apple in my salad shooter.  I added 3 cloves of minced garlic and cooked the onion, garlic, and celery in a little water until wilted._x000D_
_x000D_
Everyone in my family raved about these.</t>
  </si>
  <si>
    <t>Loved this! Used my crockpot as I knew I was super busy, so I kept the potatoes raw and had on high for three hours, worked fine. Thanks for sharing.</t>
  </si>
  <si>
    <t>Quick, easy, tasty &amp;amp; flexible.  This first batch is being made into a few cinnamon rolls, which were quite tasty.  The other 2/3 will be used for pizza and skillet quick bread.  I got rid of a finicky bread maker and have never looked back.</t>
  </si>
  <si>
    <t>what an amazing cookie this makes.  A totally different texture to the usual shaped cookies.  I followed the recipe exactly except I had no vanilla and added a splosh of brandy instead.  I will be making this all the time now.  Thanks for sharing</t>
  </si>
  <si>
    <t>This was sooooo good!!!  Did half the recipe... should have made the whole batch as it was gone in a matter of a few days!!  Had mine with some yogurt and my dbf had his with milk and fruits.  Thanks WI!  :)</t>
  </si>
  <si>
    <t>this was my first vegan backing experience and it was very successful. I had added a spoon of rum to avoid them from getting moist and it worked out well</t>
  </si>
  <si>
    <t>I followed the recipe as is except I chopped 5 eggs into the salad, used less celery and chopped it fine, added 1 tsp. prepared mustard, and added about 3/4 teaspoon of poppy seeds (have been adding poppy seed to my potatoe salad for many years).  I think the salt may be just a tad too much and will probably reduce that to 1 tsp next time.  Overall, a yummy salad!  Thanks for sharing!</t>
  </si>
  <si>
    <t>Very easy and good. Made as written except didn't use cornmeal. Baked for 25 mins and made 2 loaves</t>
  </si>
  <si>
    <t>Great recipe!! Made two batches- followed the recipe exactly for the first batch and it is wonderful. Second time around I omitted the sugar and used sweet onions instead of white, also added 1/4 cup cilantro. I like the second batch more. Also- I processed mine for 20 minutes (15 lid on, 5 lid off). Thank you so much for a recipe I&amp;#039;ll use for years to come!</t>
  </si>
  <si>
    <t>Fantastico!!!! If at all possible, use freshly ground pepper. I_x000D_
 usually use more basil. This has become my signature salad. I can make a meal out of this for myself!  Thanks for posting!!! Alan</t>
  </si>
  <si>
    <t>Oh My Goodness these are good.  I have made them 2x in the last three days because of popular demand from DH and sweet kiddies.  I have never made doughnuts before, but this recipe is a "can't fail" recipe.  Needless to say it is already in my recipe box and will be used ALOT!  Thanks so much for sharing.</t>
  </si>
  <si>
    <t>This recipe produces a really nice muffin - moist &amp; not too sweet.  The cider flavour is quite subtle &amp; unique.</t>
  </si>
  <si>
    <t xml:space="preserve">i made them into 12 muffins by using  2c of flour and mult. 2/3 all other ingredients (using 1/2 c of sugar) and reducing baking time. they came out moist and delicious!!! love it!!! Thank you so much for this recipe!!  </t>
  </si>
  <si>
    <t>this is it the place I get mine at in MICHIGAN thanks...hell ya</t>
  </si>
  <si>
    <t>I have made this today - kept to the recipe but dropped a handful of chopped dates into the mix - great success and reasonably healthy too - many thanks.</t>
  </si>
  <si>
    <t>I love having testers in the house! I didn't can this, just left it in the fridge a couple of hrs and I can see how the canning would marry the flavor levels. However, it's certainly not half bad fresh and it was liked by all except the youngest (8 and 10) who didn't care for it. I omitted the dill and throughly enjoyed the resulting drink. This would be good at any time of year but the red color is so nice at Christmas.</t>
  </si>
  <si>
    <t>I am from PA and my grandma use to make pepperslaw when I was a kid,  no one in my family seems to have the recipe,  I found this recipe and it is GREAT!  just like grandma use to make and now I can share my children.</t>
  </si>
  <si>
    <t>This is very good. I tried it when I saw it posted on Epicurious, and used fresh mint in the marinade instead of dried. My husband and I had it for dinner with a delicious Greek salad, Trader Joe's Meditteranean hummus and whole wheat pitas and it was amazing!</t>
  </si>
  <si>
    <t>After reading all of the reviews, I used 2 tubes of crescent rolls and poured all of the sauce over the top.  They turned out beautifully!  DH was very impressed.  Thanks Kittencal for a great new way to use up left-over chicken.</t>
  </si>
  <si>
    <t>Excellent!Whole family really loved it.I didn't have au jus_x000D_
mix so I used beef broth instead.Still turned out wonderful.First time I had used beer or the pepperoncini peppers(usually just the juice)Thanks for sharing.</t>
  </si>
  <si>
    <t>Used the ingredients given but baked in a water bath and let it chill in the bundt pan before flipping. It was so delicious! Going to make it again tommorrow using a chocolate cake mix. Thanks!</t>
  </si>
  <si>
    <t>Amazing flavor!</t>
  </si>
  <si>
    <t>My first time making this chili. I made it just as directed, but i used all the spices. It turned out great, Thanks! Debbie's crock pot chili.</t>
  </si>
  <si>
    <t>Great Teriyaki-style wing recipe that uses ingredients you have on hand. When I make these again, I might give the sauce a kick of spice for a little extra flavor. I didn't pre-bake my wings, but think next time I might so that the sauce does not get dilluted.</t>
  </si>
  <si>
    <t>Melony, I mariated this pork roast for 24 hours, but made it today on the BBQ rotisserie on a low heat, and not on the coals as stated... to say it was fantastic is truley understated, DH and myself ate almost whole roast ourselves lol!. I really think that for the summer season, this will be the only way I will make my pork loin, this is the best pork loin yet, it must be that wonderful marinade! anyone looking for a great grilling recipe, then try this pork loin on a rotisserie...fantastic! Melony, thank you so much for sharing this great recipe!...Kitten:)</t>
  </si>
  <si>
    <t>Great!  I added a bit of dry milk powder just for the fun of it.  I put it in my bread machine until it formed a nice ball then took it out to rise.  It took about and hour and I could have left it for longer.  I love home made bread.</t>
  </si>
  <si>
    <t>These were really good.  The pesto is a nice change from plain tuna salad.  I like not adding mayo to the tuna, so all flavors come through.  Used swiss instead of mozzarella.</t>
  </si>
  <si>
    <t>Oh my heavens, this was delicious! I can absolutely see why you can't stop eating it; I couldn't, either! I served it with quinoa cooked in vegetable broth, which was a nice way to get a little extra protein. I was one carrot short, so I threw in a cup of green beans to make the difference. Also, I used 1 T (total) of coconut oil instead of olive oil as I figured it would deepen the flavor. All of this said, I did have a problem with the curry powder. As I was cooking I discovered I only had about 3/4 T curry powder so I had to think fast and throw in some green curry paste. I used the powder and about 1 t paste and got the perfect heat for my family (2 y/o DS needed his veggies "washed off" but oh well!). I am not usually such a gringa, so unless you like a really really kicky curry I might take the powder down to 2 T. Oh, and DON'T be tempted to cut back on the salt. It really made the recipe IMHO. Thanks for posting. Made for Healthy Choices ABC tag.</t>
  </si>
  <si>
    <t>Lovely, and the exciting colour is a bonus!</t>
  </si>
  <si>
    <t xml:space="preserve">I just made these.I used 6 ounces of chocolate they sell to make chocolates(Bulk Barn).I added the almonds to the melted chocolates and spooned them on Parchment paper; they came out wonderful.Thanks Harry for the recipe </t>
  </si>
  <si>
    <t>I scaled back for 3 serves and put less than the tablespoon of ground cumin and used 2 teaspoons of dried thyme leaves (our recent heat wave has had a toll on my herb garden) but the cumin was way overpowering and was all you could taste and as I write this review I wonder if the recipe should read teaspoon instead of tablespoon so with that said I will try the recipe again but use a teaspoon instead of a tablespoon, thank you Dominick &amp;amp; Amanda, made for Name that Ingredient tag game.</t>
  </si>
  <si>
    <t>I loved this. The wasabi was not overpowering and blended in well with the other ingredients. You can cook the broccoli your favorite way to make this dish (microwave, etc.) DH thought it was too bitter. I think he&amp;#039;s wrong.</t>
  </si>
  <si>
    <t>Thanks for sharing a great recipe! : )&lt;br/&gt;&lt;br/&gt;It was realllllly yummy. ^-^</t>
  </si>
  <si>
    <t>First ham I have ever baked and it turned out great.  Good flavor although the brown sugar/mustard didn't exactly stay on the ham.  It is a very simple to follow recipe.</t>
  </si>
  <si>
    <t>Excellent. I used Jo Mama's World Famous Spaghetti sauce but I used Ricotta instead of cottage cheese.</t>
  </si>
  <si>
    <t>I used this recipe just for the filling to put inside the Dim Sum Buns recipe #11087.  This filling was awesome.  Thank you.</t>
  </si>
  <si>
    <t>Great flavor in the sausage.  I made one as written and two with jalape&amp;ntilde;o and cheese.</t>
  </si>
  <si>
    <t>Like Mmmama I subbed some applesauce in place of the oil and some egg beaters in place of whole eggs. I made muffins (got 12) and baked them for 28 minutes. I liked the whole wheat  idea and they had a lovely texture when warm out of the oven; however, they weren't as flavorful as we'd hoped. My 13-yo DS commented that they needed more cinnamon and I would agree. Then again, DH ate 3 for breakfast this morning.</t>
  </si>
  <si>
    <t>Wow this bread is good. I followed the cooking time which was precise the crust is sweet and golden brown with a slight crunch. I added a 1/4 cup of blueberries to the batch before baking and the lemon zest adds a burst of citrus and compliments the berries. I used I mashed bananna instead of the egg replacer which helps the bread to retain its moisture. Will double the batter next time to share with company.</t>
  </si>
  <si>
    <t>I tweak it a little. I double the recipe but triple (actually six times because it's doubled) the garlic. I use angel hair pasta. I put two tablespoons of cornstarch in it and a whole pack of cheese (1 1/4 cups). I also add half a large block of cream cheese which I heat before I add. Actually if you do it like it calls for and then let it set it thickens by itself as it cools. It is delicious.</t>
  </si>
  <si>
    <t>Thanks Kittencal again for another great recipe.  DH and DS tried it tonight for dinner and all of them were pleased. DH said he wants the leftover for lunch tomorrow!</t>
  </si>
  <si>
    <t>great just what I needed, as I run out of seasoning salt.  I had all the rest of the stuff on the shelve. Thanks Robert.</t>
  </si>
  <si>
    <t>When my husband found out that I was making "homemade" chicken pot pie he was excited - which made me nervous about how this recipe would turn out. It didn't disappoint! He said it was AWESOME! I added 1/8 tsp each of onion powder, pepper, and garlic powder. Next time I may try adding actual onions and garlic instead of the powders. Thanks for a keeper!</t>
  </si>
  <si>
    <t>What a great pie! I  made mini pies in baked tart shells using Recipe #238142. These made adoreable mini mint chocolate pies! I topped them with grated chocolate andies mints for even more of a mint kick!</t>
  </si>
  <si>
    <t>I made using twice the amount of pineapple juice, Patron and I did blend it. Refreshingly yummy! Made for ZWT #8 Live Lemon Lovelies Gracia's!</t>
  </si>
  <si>
    <t>As others have mentioned, I precooked the wings by baking at 350 for approx 30 minutes.  I also added a couple tsp of cornstarch to help with the thickening.  The only thing I noticed was that 375 seemed too high of a temperature.  My wings started browning (burning) so I turned it down to 325 and kept a carful eye on them.</t>
  </si>
  <si>
    <t>I loved this recipe, Fast easy and very tasty. Thanks.</t>
  </si>
  <si>
    <t xml:space="preserve">This is so delicious and came out perfectly just like the title states.  I did use less pepper and omitted the 1/2 tsp. of salt because there is plenty of salt in the store-bought chicken broth that I used.  I will be using this recipe often.  </t>
  </si>
  <si>
    <t>Moist and very easy. Good basic ham. Thanks for sharing the recipe!</t>
  </si>
  <si>
    <t>5 stars for the idea</t>
  </si>
  <si>
    <t>This was tasty.</t>
  </si>
  <si>
    <t>I made this recipe for a family Sunday dinner, so I could get some good feedback.  Everyone like the flavor.  The negatives were the cake like texture.  Most said it seemed like cake more than cornbread.  I think next time I will try this and use the Jiffy sized cake mix in place of the larger cake mix and like other reviewers will throw in some corn meal.</t>
  </si>
  <si>
    <t>Not amazing, but edible.</t>
  </si>
  <si>
    <t>Excellent cake!</t>
  </si>
  <si>
    <t>Delicious alternative to a plain old Sloppy Joe.  I didn&amp;#039;t make it home at lunch to start these and get them in a crock pot, so I followed the recipe with the exception of cooking them stove top on low for about an hour.    I used shredded mozzarella in place of the provolone, and homemade marinara instead of crushed tomatoes because it is what I had on hand.  I would definitely make these again ... it would be a great dish to serve at an informal gathering!</t>
  </si>
  <si>
    <t>we found that the lemon over powered the cardamon.  Also it was a bit runny.</t>
  </si>
  <si>
    <t>Delish soup.  I didn't have "all" of the ingredients so I subbed fire roasted tomatoes for the crushed.
Thanks for the recipe.</t>
  </si>
  <si>
    <t>Terrific knockoff!  We make it by the gallon.  ;)</t>
  </si>
  <si>
    <t>great salad and we loved the dressing...the only thing I changed was I used dried cherris instead of cranberries(because it is cherry festival here this week, and cherries dried or otherwise are everywhere here.  And I used sugar free maple syrup...it was yummy</t>
  </si>
  <si>
    <t>Honestly I had a hard time deciding between a 4 and a 5 on this recipe as the cake is much denser than I usually prefer but with that said to make three layers and have them stand up to the weight and cutting this cake is perfectly dense.  I do LOVE that it is not overly sweet in flavor.  One suggestion is cutting back the baking time...I know ovens vary but even with me reducing the heat to 340 (due to dark pans) and baking 25 minutes this cake was still a bit overdone so my suggestion is to just watch the time and test your cakes after 20 minutes or so.  Make sure you use parchment and if you use just a circle in the bottom make sure to grease/spray the sides as being a denser cake it needs to have a bit to easily remove from the pans.  Overall a great cake and worth the extra effort to make one from scratch.  Made for All You Can Cook Buffet.</t>
  </si>
  <si>
    <t>This is a real favorite at our house, especially during the holidays. I've been making this one for years, thanks for posting. Maryanne in AZ</t>
  </si>
  <si>
    <t>These little puff balls are AWESOME!  They are so quick and easy and everyone loves them!  (the name is a big hit, too!)  Thanks for such an easy appetizer!</t>
  </si>
  <si>
    <t>It nothing special that we found.Wife made this for lunch today.I had a hard time giving it one star.</t>
  </si>
  <si>
    <t>Its good but not to die for.  Over all it's very tasty but really wont crave for it.  Better eaten hot than room temperature. Thanks for sharing.</t>
  </si>
  <si>
    <t>I used the reduced-fat Bisquick and left out the Italian seasoning and final T of parmesan. Yummy!</t>
  </si>
  <si>
    <t>Pretty good. A great cheese sauce. Nothing to write home about but good way to use hot dogs.</t>
  </si>
  <si>
    <t>This was super easy and tasted great! I had to use baby portabellos because thats all the store hand.</t>
  </si>
  <si>
    <t>I&amp;#039;ve been using your recipe for several years now and everyone always raves about it. ;)&amp;lt;br/&amp;gt;I have used Guinness a couple of times and I have also used Irish red ales. It&amp;#039;s very good either way. ;)&amp;lt;br/&amp;gt;Rory, Seattle, Wa.</t>
  </si>
  <si>
    <t>This was an excellent recipe. A co-worker asked for the recipe and another batch for our work place. Thanks!!!</t>
  </si>
  <si>
    <t>I have no idea how this one got by me last Christmas, this years review and the appealing photo had me making this for the holidays. Excellent! Made as directed,went with the mixed combination, using currants, dark raisins and sultanas.This is in my Christmas collection, definitely making another loaf or two next week, this is perfect to serve to holiday guests.Thank you for sharing .</t>
  </si>
  <si>
    <t>Good tomato sauce, but definitely not what I was expecting. The cloves added a strange vibe to the sauce that made it different from the "authentic" Italian sauces I'm used to. I followed the recipe exactly as is and added meatballs and Italian sausage to cook in the sauce. I'll definitely start cooking my meat in the sauce from now on, both came out super tender and a lot more healthier without sauteeing them first. I'll probably try this recipe again, but will leave out the cloves or cut back on them some next time.</t>
  </si>
  <si>
    <t>AMAZING!!! Everyone absolutely LOVED IT! I was told by my son that this one "stays on the menu!"_x000D_
_x000D_
My only suggestion is to double the gravy. We enjoyed it with Angel Hair pasta. _x000D_
_x000D_
I am going to try this in the crockpot next week. I will let you know how it comes out.</t>
  </si>
  <si>
    <t>This recipe produced a very tasty dense cake which I enjoyed and will make again.</t>
  </si>
  <si>
    <t>I was looking for a quick and easy recipe and chose yours. It was perfect. I preheated my cast iron pan with a little oil in the oven and added the chicken pieces to it. I changed the seasonings slightly and added some cayenne pepper. It cooked perfectly and browned with a little crunch to it, just the way I like it. Thanks</t>
  </si>
  <si>
    <t>What a great little soup.  I added leftover chicken, threw in some tortilla strips and topped with a dollop of sour cream and a little shredded cheddar.  This is so easy and the taste is a winner</t>
  </si>
  <si>
    <t>Fantastic!  These were wonderful and we'll definitely make them again although perhaps instead of marinating them I'll just toss them in the crockpot for 4-6 hours..  Made them with Paula Deen's Potato Bacon salad and it was fantastic!  Thanks for posting.</t>
  </si>
  <si>
    <t>This was different but pretty good! Added a little vanilla.</t>
  </si>
  <si>
    <t>Tasted Great and so  easy to make.   I omitted the cream of celery and the french onion soup and instead used 1 can of beef broth and a 1 cup of sherry.  I also used 2 cans of the golden mushroom soup and added about 1 tablespoon minced garlic.  It was delicious and tasted as good as my moms (who in my opinion makes the best beef stroganoff)  Thanks for the crockpot recipe!   I will definitely be making this one again and again!</t>
  </si>
  <si>
    <t>Yummy!  So easy and delicious!  I had some cheaper (ie. not so great) salsa and wanted to use up, so I found this recipe.  And it was still great even with the not so great salsa!  I added half a cup of corn or so and am excited to use this in the future either the way it is or as a base recipe.  Thanks for the recipe!</t>
  </si>
  <si>
    <t>This is very good soup.  Only changes were that I used savoy cabbage and spinach since I did not have kale.  I also added about 1/2 can of red kidney beans; I used vegetable broth.  A real winner in my book.  I also used Rotel diced tomatoes; only about 1/2 can since I didn't want it too spicy. Thanks for this it was delightful!</t>
  </si>
  <si>
    <t>Good soup! Here are my changes: used this recipe: Recipe #100408  as a substitute for the sausage, subbing beef for the turkey. Replaced half the celery with coarsely chopped baby spinach leaves, added 14 ounces cooked garbanzo beans, some green onions. The spinach, cilantro, beans and green onions were added the very last minute of cooking. Used leftover brown rice for the meatball mixture. What else? Added a little bit of finely minced onion to the meatballs, too.  Added a scoop of cooked white rice to each serving. Good directions! Served with lime wedges and sliced jalapenos. Thanks. Reviewed for ZWT 2009.</t>
  </si>
  <si>
    <t>I couldn't get chicken cutlets so I pounded chicken breasts to 1/2 thick and then marinated them for 4 hours. They turned out moist and juicy on the grill.  I didn't marinate the tomatoes - served them on top after grilling. Will be making these often.  Thanks for sharing! I</t>
  </si>
  <si>
    <t>Have made this for the past 3 years now in hope that every year it will get a bit better through experience. Has always come out very well, except this year I covered it initially with a piece of foil and removed it about 2/3 of the way through the baking process (as the years before resulted in a slightly burned top). I also reduced the cooking time as my oven seems hotter than the average oven, which proved a wise step, as the end resulted in a deliciously moist cake.&lt;br/&gt;&lt;br/&gt;I always make a point of telling people that this cake is the ultimate sin, but one so good, you would go to hell for it!</t>
  </si>
  <si>
    <t>OH....MY....HEAVEN!!! This is a melt in your mouth...taste of chocolate heaven...easy to make... impress your friends..cookie. Thank_x000D_
you so much for sharing this.  I only wish I could give more stars.</t>
  </si>
  <si>
    <t>I grew up with this recipe, however, we grease the pan and just spoon the cake out ( we don't invert it) I also love it hot or cold  also I've used strawberry or raspberry jello w/ no problem. We serve it w/ homemade whipped cream. YUM! Makes me think of grandma.</t>
  </si>
  <si>
    <t>Excellent tasty treat!  I also added dried cranberries for a little extra something. Found the amount of filling good for 12 tarts - not 24. Would definately make again!</t>
  </si>
  <si>
    <t>This chutney is sublime - different - and was very straight forward to make. Tamarillos have such a unique flavour and combine so well with dates</t>
  </si>
  <si>
    <t>DW and I found this very tasty. The smoked paprika definitely gave the dish a smokey flavor._x000D_
_x000D_
I did bake this in the oven to allow me to tend to other things rather than the stove top method. I put it in a 350F oven for 25 minutes.</t>
  </si>
  <si>
    <t>I have always been intimidated to make sushi, but after running across these simple to follow directions I ventured to the store to get my ingredients to make some.  Thank you so much for this tutorial Linda. You have made a sushi maker out of me!</t>
  </si>
  <si>
    <t>This was very good!  What a great new way to prepare cauliflower.  I'm anxious to try this with broccoli and some other veggies.  Thanks for sharing.</t>
  </si>
  <si>
    <t>Easy to make, better with choc pudding.</t>
  </si>
  <si>
    <t>Thanks, RaspberryCordial, for such a festive, yummy recipe!  We had it with our Christmas Eve dinner, and it was perfect.  I think the pine nuts would be even better toasted ahead of time, but I used them just plain and they were fine.  I'm sure this would be terrific any time of year, but it was perfect for Christmas with its red cranberries and green greens.</t>
  </si>
  <si>
    <t>Thank you Kitten for another great recipe. My son has me buy the margarine in the squirt bottle and it is not butter- This is so much better, He loves it on rice, and corn in the summer. (I have it in a squirt bottle.)A keeper!</t>
  </si>
  <si>
    <t>Very Good!  I did take danlynclark's advice and added egg white (to keep recipe low-fat)to the milk mixture to help the breadcrumb mixture stick to the onions.  I added italian herbs, Mrs. Dash Tomato Garlic &amp; Basil and salt instead of the cayenne pepper.  I suppose nearly anything could be added to suit one's flavor prefrence.  Thank you for posting this recipe.</t>
  </si>
  <si>
    <t>This is great. I used dill weed instead of the dill seeds because that is what we prefer. I will make this again and again. Thanks for posting.</t>
  </si>
  <si>
    <t>We call this a biscuit/cookie. A biscuit is different in the US, so for most people seeing this recipe,: it is a cookie</t>
  </si>
  <si>
    <t>made this on chicken wings.  very yummy.  Made it for my mother for mothers day dinner.  She loved it.  Made for RECIPE SWAP #16 - May 2008</t>
  </si>
  <si>
    <t>Great recipe.  I didn't refrigerate, I just let it sit in the sauce pan for about a half hour or so.  I poured it directly on my cake and it's a beautiful consistency.  Thanks so much for sharing this recipe.</t>
  </si>
  <si>
    <t>We enjoyed this recipe, it was nice comfort food and easy to make to boot. The only change I made was to decrease the amount of cheese by half in order to make it healthier, and we thought it was still plenty cheesy.</t>
  </si>
  <si>
    <t>Yummy! And yes, everyone thought it was apple cobbler. Very lemony with lots of crunchy cobbler crust. I halved the recipe and used an 11x7 dish. Didn't seed the zucchini as they were not very big. Vanilla ice cream is a nice addition. Thanks, Marg, for a delicious dessert!</t>
  </si>
  <si>
    <t>These are very tasty little cookies. I did not add salt nor did I add the chocolate chips. The batter is not pliable like dough made with flour so I made &amp;quot;drop&amp;quot; cookies. The finished result is like a merengue texture outer coat with a brownie like center. Amazing! The outside has alight crunch a bit tougher than pie merengue but not crunchy. After the cookies are cooked &amp;amp; pulled from the oven, they may look as though they split in 1/2. Let them cool on a wire rack &amp;amp; will settle. I liked them and with only 46 calories, I can have 2!</t>
  </si>
  <si>
    <t>While the breading was pretty tasty, the dish overall seemed unnecessarily fussy for the overall flavor payout. In my opinion the proportions were off as well. I used much less salt and butter than called for and still felt the dish mainly tasted like salted butter. (I mean I love butter as much as the next gal, but if I&amp;#039;ve taken the time to measure out a bunch of other spices, I&amp;#039;d like to taste them too).
That said, it was a hit with the boyfriend that could be prepared pretty quickly. All in all, it was ok, but I won&amp;#039;t be making it again.</t>
  </si>
  <si>
    <t>This was great!  A nice refreshing treat.  It was easy to make too.  I halved the recipe since it halves so easy, but I wish I wouldn't have.  I guess I'll just have to make more.  This would be a nice dessert after a heavy thanksgiving dinner.</t>
  </si>
  <si>
    <t>I made it for my son and he loved it.  Thanks Cooks4_6 :)  Made for PAC Spring 2012</t>
  </si>
  <si>
    <t>Nothing like an Egg McMuffin for breakfast.  I made this in under 10 minutes!  Great breakfast!! Pam</t>
  </si>
  <si>
    <t>This dish is very delicious.  My DH and I enjoyed very much.  I increased orzo to 1 cup and used a can of petite diced tomatoes.  After tasting before serving, I added a small squeeze of lemon juice to add to the flavor.  This was a great finishing touch as I love lemon.  Also added just about a teaspoon of olive oil just before serving as it seemed a little dry.  Very good and will definitely be making again!</t>
  </si>
  <si>
    <t>wow this is good.  And I was able to do it without dividing cause I bought a bigger mug :)  I omitted the sugar.  I love the taste.  I will do it again for sure.  Thanks BK.  Made for Beverage tag game.</t>
  </si>
  <si>
    <t>This was so delicious! I added a can of black beans. Really good on a cold night.</t>
  </si>
  <si>
    <t>Simple and tasty.  I added some feta to the cheese mixture for extra bite. Made it ahead, it reheated nicely in about 20 minutes (added the parmesan topping at the re-heating stage).  Thanks for posting.</t>
  </si>
  <si>
    <t>Needs seasonings but to be fair it was delicious once I added them. I added salt, pepper, cumin, chili pepper and a little lime juice to the chicken mixture.</t>
  </si>
  <si>
    <t>If I could give this a 10 I would!  I quarupled the recipe as I was making this for an Italian church dinner we were having.  I used all your seasoning and soup ingredients.  I did alter the medium pasta shells though for Three Cheese Tortellini.  Kind of a spendy pasta - but it was on sale so splurged.  It was a great addition!  I also added 1 lb ground sausage.  Everyone that ate it LOVED it.  It was served with parmesan cheese and croutons.  Made for the March Aussie/NZ recipe swap.</t>
  </si>
  <si>
    <t>I'm sorry, I really wanted this to be a good recipe, but I just don't think so. Maybe I did something wrong. The &amp;quot;caramel&amp;quot; sauce, seemed to drown the popcorn, and although the extra liquid evaporated in the oven, it turned Cracker-Jack brown and I ended up taking it out in about a half-hour. The texture is different than regular caramel corn, and so is the flavor (although, the flavor wasn't too bad). I think, considering the price of Swerve, I will not be trying this one again. And so I move onward, in my quest for sugar-free caramel corn. Thanks, anyway.</t>
  </si>
  <si>
    <t>For 16 cubes of chicken there should be 4 bamboo skewers, not 8, and 2 small tomatoes, halved, not 4.</t>
  </si>
  <si>
    <t>I was leery as I always am when Feta is pretty much the main ingredient because it is such a strongly flavored cheese but these were wonderful! They are NOT too strongly flavored; the mix of flavors and textures is very nice; creamy yet crunchy...another winning recipe I plan to make again</t>
  </si>
  <si>
    <t>Hello! I want to thank you for a marvelous corned beef dinner for our Saturday! There are a couple things that are different than your recipe. First, I didn't have any apple juice, so I used beef broth/water and sliced up a couple of apples to cook with the brisket. I didn't have any carrots, so I just left them out of the dinner, but not purposely. I just didn't have time to run out to get carrtos, and I wanted to get the dinner into the pot. Instead of red potatoes, my SO wanted mashed, so I cooked 5 regular, peeled potatoes and mashed them. I hope that is okay. Other than that, I followed the recipe basically the same way. The horseradish sauce added a delicious twist to the beef and cabbage! Thank you again, and this will be seen in my crock-pot again and again! :)</t>
  </si>
  <si>
    <t>Easy and great tasting rice pilaf! I used matchstick carrots and had walnuts on hand so subbed those for the pecans. DH loved this rice! Very nice change from ordinary buttered rice for a side dish. Thank you Bev for a great addition to our supper!</t>
  </si>
  <si>
    <t>This is my favorite! Thanx for adding the history behind it as well</t>
  </si>
  <si>
    <t>Love sweet potatoes and always on the look out for different ways to prepare them.  These are delish.  Remind me of the topping we used to get on them in a restaurant we frequented up North.  Thanks for sharing.</t>
  </si>
  <si>
    <t>Thanks to my great cookie swap partner, Kim D., I got to taste these great cookies that I've been meaning to try for ages.  I loved them so much I decided to make them for my Christmas trays.  I chilled my dough overnight.  When the dough is chilled, I suggest flattening a bit before baking.  However, after my dough was out for awhile, it didn't need flattening because they spread much more.  So, if chilled: flatten/not chilled:leave in balls, IMO.  I did roll mine into 1 inch balls and got 50 cookies out of the batch.  I rolled in colored sugars and they came out looking great.  In my oven, these needed 9 1/2 minutes for a perfect crisp edge and softer middle.  Thanks for sharing your famous recipe!</t>
  </si>
  <si>
    <t>Really good. I mixed in about a cup of cheddar cheese and used regular cabbage. It either needed a lot more salt than I used or something else for flavour. I might mash in some cream cheese next time.</t>
  </si>
  <si>
    <t>Awesome recipe!! Can't stop eating it but you have to double the recipe for sure:)</t>
  </si>
  <si>
    <t>I tagged this recipe to make while on vacation visiting my family in Ohio.  My sister loves Asian flavored dishes and this one was excellent!!!  What a great flavored steak and we made the recipe exactly as written.  We had it with a wonderful potato recipe and salad.  Photo to follow once back in Florida.  Made for Holiday Tag.</t>
  </si>
  <si>
    <t>Good, but a bit on the salty side.. The roast was super tender, but the taters and carrorts were realllllly salty, along with the broth.. I know, I know... 652 zaar peeps think it's 5+ stars.. It just wasn't there for me, due to the over powering taste of salt..  I'm Sorry.. :(
Advice to others- use 1/2 packets instead of full depending on the size of your roast.. Mine was med. sized..</t>
  </si>
  <si>
    <t>Very good. I nice change from our usual pizza sauce, pepperoni roll ups. Very adaptable to personal preferences-- but yummy the way it is! Thanks!</t>
  </si>
  <si>
    <t>This recipe turned out great! I put it over rice and it was delicious.</t>
  </si>
  <si>
    <t>EXCELLENT!  I made the recipe as written, then realized I could've made it low-carb by using Splenda.  The filling made enough to generously pipe into 48 strawberries with some left over.  Give yourself some time to hull, wash, "x" and fill the berries, but it's an easy recipe and got rave reviews at my monthly ladies' brunch.  I will definitely make these again - thanks for such a good recipe!</t>
  </si>
  <si>
    <t>Hide your eyes for the decadence of this dish is just too much;-);-);-)Made for Alphabet Soup Tag.</t>
  </si>
  <si>
    <t>SO GOOD!!! I copied the person who said use the cinnamon sugar. I made an egg wash and coated it and then put all the sugar on top. I made them 2 days in the past 2 days. The first time I forgot the sugar. They still tasted so good. Kind of bland. But if you're diabetic, you wouldn't really taste the difference.</t>
  </si>
  <si>
    <t>So good and so easy! I've made this a few times now and I like it best with lots of chipotle and extra lime and cilantro. My kids like a little heat and they devour these and even enjoy helping me make them. Such a win served with Mexican caulirice! Thank you so much for posting!</t>
  </si>
  <si>
    <t>i used a whole egg and substituted almond meal for the breadcrumbs to keep it low carb. Passed on the ketchup but added a huge squirt of Grey Poupon. Cooked it for 45 minutes at 350 in a convection oven. Came out great.</t>
  </si>
  <si>
    <t>Very good and easy. I double the liquid amount, as other reviewer suggested, and it was perfect. Thanks!</t>
  </si>
  <si>
    <t>My family loved it! It came out just perfect. Even better than the original dish from Uno&amp;#039;s, in my opinion. I used whole wheat pasta and the rick creamy sauce disguised it well. The kids didn&amp;#039;t even notice. Awesome!!!</t>
  </si>
  <si>
    <t>We loved this dish.  We don't like our food real goopy so I made a few adjustments... used less milk &amp; more wine, increased the ham, peppers &amp; potatoes.  For the sauce I sub'd essence for the cayenne &amp; used garlic salt.  Added a dash (or 2 or 3...) of mild hot sauce for the added zing cayenne would normally give.  I should have stuck to 1 dash cause it had abit too much heat for us but the flavour was amazing!  Thanks so much for sharing.</t>
  </si>
  <si>
    <t>New go-to recipe for the holidays and get-togethers. These were SO good! Others are right, they don't keep really well because the bacon gets soggy, but fresh they are TO DIE FOR. I doubled the recipe and they were gone in no time. A little time consuming, but they're something you can make first and throw them in while you prepare other dishes since they take so long to cook. I made a sauce with BBQ and raspberry jam and it was the perfect combo of spicy and sweet goodness!</t>
  </si>
  <si>
    <t>A very tasty unique combination. I halved the recipe to try this and next time I will make the whole batch! I took care to crumble the oregano well. I think this would be FANTASTIC spinkled on boneless chicken pieces and them browned in butter....mmmmm...I cannot wait to try that! Thanks for sharing this little gem!</t>
  </si>
  <si>
    <t xml:space="preserve">This was quite tasty served with a rice pilaf &amp; broccoli! My choice of fish was sole fillets which didn't want to stay in turbans rolls - so I used tooth picks to secure. I used very little salt but I was quite liberal with lemon pepper. Thanx sugarpea! </t>
  </si>
  <si>
    <t>This is SO GOOD and it's made with things I usually ALWAYS have.YIPPEE!! I found that my family enjoyed it way better than a mix. Thank you so much!! Made for Spring PAC 2011.</t>
  </si>
  <si>
    <t>Just tried this one for the first time - substituting a sweet potato for the 2 carrots (or rather half a sweet potato, since I only made a half quantity) and using a whole egg rather than 2 egg whites. I ended up making more patties than suggested, as the larger ones fell apart a bit. Very tasty, (the use of cumin is a good shout with the sweet caramelised onion) and colourful - looked appetising!</t>
  </si>
  <si>
    <t>SO easy! and mine came out great. I added the 6T butter but then at the very end I added the rest to make a stick of butter and it was very smooth.</t>
  </si>
  <si>
    <t>I just made a pot of beans and thought I would try this recipe to go with them.  First of all, it easy to mix them with a potato masher, very gently and slow, turning the bowl as you mix. I forgot to set out my butter - one minute (in the wrapper), on defrost, in the microwave was perfect! This recipe makes a lot of muffins - I will freeze most of them for later.  The texture is light and fluffy, DO let them cool a bit before removing from the pan(s) or they will fall apart.  For me, the taste is a little too sweet but I will not even try to attempt to alter the recipe!  I might try adding some canned corn next time.  Oh yeah, for muffins, about 22 minutes at 350 F is perfect!!  Good luck and enjoy!!  P.S. Thanks Laura!</t>
  </si>
  <si>
    <t>This is some awesome pozole.  I made as written with minor exceptions.  I only had a 19 oz. can of mild green enchilada sauce so I supplemented the lack of liquid with a full 15 oz. can of chicken broth.  Also, I only had a 1.5 lb. pork shoulder roast and the recipe called for 2.5 lbs.  The 1.5 lbs. was perfect (it was very lean so no loss there); I really don't think  more would be needed as the finished product was very hardy.  I stayed true to the seasonings listed and they were perfect; I don't think it could be better.  I served the pozole with the following sides:  chopped onion, cilantro, red pepper flakes and served with wedges of lime and fresh flour tortillas.  This was a wonderful meal for sure.  My new son-in-law was treated to this tonight -- totally new to him, and he loved it, that in and of itself is a great tribute to this meal.  Oh, and there are leftovers, which I know will be even better tomorrow, and they're all mine!  Thanks Sky Hostess for a great pozole recipe.</t>
  </si>
  <si>
    <t>this is a great recipe!! I too left out the coconut &amp;amp; nuts but stuck to the rest of the recipe. My only quibble would be about the baking time--I used my toaster oven &amp;amp; baked for 50 minutes &amp;amp; it still came out a bit charred on the edges. No matter; it was still fine &amp;amp; dandy. I used this wonderful website to work with frozen blueberries, something that has been problematic for me over the years: http://www.kingarthurflour.com/blog/2013/09/08/too-blue-the-secret-to-baking-with-frozen-blueberries/. I hope it helps someone else as it helped me, and thanks for a great recipe. My hubby&amp;#039;s co-workers enjoyed this very much!</t>
  </si>
  <si>
    <t>I definitely liked this. The szechuan peppercorns give it a different sort of woodsy flavor. I subbed brown bean sauce (which I like better than black bean sauce), and added broccoli to the dish. I also used peanut oil instead of olive, since it holds up better at high temperatures.</t>
  </si>
  <si>
    <t>My son loved this recipe.  It was "fun" for him to eat, he said.  We all did.  This is a bit different then the pasta or rice dish.  I will make again.  THank you for sharing your recipe with us.</t>
  </si>
  <si>
    <t>pretty darn good, but could use more garlic</t>
  </si>
  <si>
    <t xml:space="preserve">This was okay for a low fat bread but I somehow forgot the applesauce when making it. I didn't use a large enough loaf pan and the mixture went all over the oven!!! Will try again and post review with results. </t>
  </si>
  <si>
    <t>I found this recipe to be a great inspiration to make myself a quick lunch from pantry staples I had on hand. I scaled down the recipe to one can organic chickpeas and one can albacore tuna to that I added: ~1 T  each safflower and olive oils, 11/2 T Bragg's Apple Cider Vinegar (super duper healthy stuff), ~2 T each red and yellow bell peppers finely chopped, 1/2 small onion finely chopped, 1/4 Mrs. Dash Orginal Flavor, 1/4 tsp. Spike Brand - VEGIT Magic 1/4 tsp, ~ 1/4 tsp. Spike Brand Vegesal (with Salt), 1/4 tsp. tumeric (super healthy), 1/4 tsp. red pepper flakes (Capsaicin makes red pepper flakes a healthier choice than just plain old black pepper), ~1 1/2 T roughly chopped parsley (straight from my garden), and ~ 1 T sesame seeds (healthy minerals). I stirred  up and ate it all immediately and I must say it was quite delicious. And I was quite hungry. Try It. You'll like It. :)&lt;br/&gt;&lt;br/&gt;I would imagine this recipe is best served at room temperature as opposed to cold.</t>
  </si>
  <si>
    <t>I cut the chicken into strips for cooking.  I added the fresh herbs at the begining of the cooking time, (rather than at the end as the recipe calls for). The sauce had a good flavor and kep the chicken moist.  I will definitely make again.</t>
  </si>
  <si>
    <t>Excellent recipe! Easy to make and everyone loved it. I am a big fan of Chickpeas and this was delicious</t>
  </si>
  <si>
    <t>These are wonderful!  I used 2 egg whites instead of the egg, and fat free plain yogurt.  They are moist on the inside and crunchy on the top.  I used Oklahoma pecans (my favorite kind!) and the pecans add a wonderful flavor with the maple.  Yum!  Thanks!</t>
  </si>
  <si>
    <t>Sorry, our family did not like this recipe at all.  The sauce is too sweet and the onion soup mix gives it an odd flavor.  Would also used boneless chicken since the skin is limp and greasy and the sauce is very runny and difficult to eat with a fork and knife.  Definately not a healthy dish.</t>
  </si>
  <si>
    <t>Made this wonderful rice dish... but only replaced the orange by lemon (as I couldn't find any nice oranges!!). Used basmati rice. This is perfect side dish for a nice salmon dinner. Thanks Bergy! :)</t>
  </si>
  <si>
    <t>Yummo! Title of recipe completely true, not much more you need to say than that! I found it pretty sweet so it was a good icing for Lennie's Deep Dark Chocolate Cake - which is not overly sweet. Great recipe thanks!</t>
  </si>
  <si>
    <t>I used fresh broccoli parboiled for a few minutes and garlic salt and basil and it came out great!  You can really do this with any combination of vegetables (maybe spinach and mushroom).  Very Good!</t>
  </si>
  <si>
    <t>Yummm.... Talk about a Tropical Vacation. This is my kind of drink! I'll just sit here under the cabana and sip my drink. I don't think I will ever come back. Great idea for a festive punch too.</t>
  </si>
  <si>
    <t>Magnificent! We've done a version of this w/our steel-cut oats often, adding the cream and maple syrup when serving, but making the cream separately sure brings it up a notch. Even the banana was nice, though certainly not necessary. I would add that salting the water brings out the oats' flavor too. This brought many "mmm!"s from us all!</t>
  </si>
  <si>
    <t>I love stew, and this is going to be one of my favorites!  It's flavor is unique and wonderful.  I made it according to recipe, making only small changes based on what I had on hand.  The tomatoes were a hot Rotel type and I added 2 TBL. of paprika as the jar I had wasn't terribly fresh. I loved the small touch of added spice. I thought the amount of oregano was perfect and I used a newly opened jar.  I used my slow cooker as the beef I had was not a very tender cut.  I cooked for 4 hours (2 on high, 2 on low) with wonderful results.  I don't think the leftovers will make it into the fridge. Thanks for posting this!</t>
  </si>
  <si>
    <t xml:space="preserve">Excellent recipe! Instead of using marjoram I used herbs of provence and instead of kalamata olives, I used a mixture. My husband and I really enjoyed it... definitely a keeper! </t>
  </si>
  <si>
    <t>Wow, this Pizza has everything - Greek Yogurt, Buffalo whatever is good for my family, Blue Cheese, Shrimp...can't get much better than this..my family adored!! I twittered it out it was so good. Thanks :) Will make again!! Fantastic! Makes a great meal but I would serve this as an appetizer too! Different, delicious, and interesting!</t>
  </si>
  <si>
    <t>This casserole is so yummy with the shredded carrots.  Next time I&amp;#039;ll add more carrots and more cabbage.  3 cups of cabbage doesn&amp;#039;t give a lot in a serving.  Because when cooking it reduces a lot.  Thanks Mustang Sally :)  Made for Bargain Basement tag game</t>
  </si>
  <si>
    <t>Since I was taking this to a function, I doubles the recipe. I have to say, that it needed just a bit more vinegar, as I wasn't able to detect it very much. Perhaps it's because of the pasta soaking up the sauce to much? The tasters were split. Made for Everyday Holiday Tag game. :)</t>
  </si>
  <si>
    <t>Delicious!!!</t>
  </si>
  <si>
    <t>Velveeta does not enter our house. You can easily substitute real cheese by simply making a roux and adding your real cheese to get the same consistency and amount.</t>
  </si>
  <si>
    <t>I guess I'm just too much of a die-hard Yankee to go head-over-heels for something so different from any potato salad I've ever had. But once I just enjoyed it for the refreshing taste treat it was, I really did find it to be very good. Made for PAC Fall 2009</t>
  </si>
  <si>
    <t>Very Creamy!  Made Exactly As Stated!  Rich Taste.</t>
  </si>
  <si>
    <t>This marinade was DELICIOUS!!!  I made this for a BBQ over the weekend and everyone raved about it!  Perfect seasoning and SOOOO tender.  We cooked it 9 min per side on a med gas grill and it was PERFECT!!  Thanks for posting this... it is definitely something I will use over and over again on all different cuts of steak.</t>
  </si>
  <si>
    <t>Excellent flavors, and really easy to make. I used semi-ripe plantains instead of bananas. Delicious!</t>
  </si>
  <si>
    <t>Delicious, light, and simple.</t>
  </si>
  <si>
    <t>This was a very tasty stuffing.  I tried it instead of my regular bread stuffing for turkey.  It is moist and flavorful.  The family liked it at our holiday dinner.</t>
  </si>
  <si>
    <t>I used this recipe as a foundation for four people with VERY different tastes.  I made it as directed for myself, left off the vegetables and added turkey bacon for my husband and sons.  They used ketchup or honey (which I thought was gross, but they liked it).  We all agree, it is five star!!!  The only other thing I added was some salt and pepper to the hashbrowns before baking.  We had it for supper and everybody asked for it again before they left the table.</t>
  </si>
  <si>
    <t>Didn't have any carrots, added parsley and cooked them on the griddle instead of the oven.  Very yummy.</t>
  </si>
  <si>
    <t>Very good! I sauteed the red peppers onions, and garlic, added the sausage then added the paste deglaze with brandy. Added the shell and thyme to the broth and simmered for 20 minutes strained then added to the veggies and sausage. Then added the old bay , cream (used non fat half and half and the shrimp. Cooked for 5 or so minutes. So forgot the parsley! And missed it! I served over Recipe #411184. Thank you for an easy quick meal that was very good eats.</t>
  </si>
  <si>
    <t>Wow!  Great chicken!  I added a touch of garlic powder.  I've been searching for recipes for barbecued chicken without the traditional tomato barbecue sauce.  Thanks Nurse Di!  I think the next time I make this I'll experiment and try it on the grill using the sauce for basting.  This is a wonderful recipe!</t>
  </si>
  <si>
    <t>It was pretty good,I am not a big fan of pasta salads but, this one I could eat...I used bowtie pasta &amp;( had no squash or smoked cheddar, red peppers, almonds), but did used left over chicken &amp; reg. cheddar cheese w/ small diced sweet onions added to give it more body to the pasta, also I used less italian &amp; spinkled olive oil w/ salt &amp; white pepper. Every one had seconds. Thanx</t>
  </si>
  <si>
    <t>loved this thankyou!!!</t>
  </si>
  <si>
    <t>A really awesome salad.  I made this for a dinner party and really appreciated the great taste and visual appeal of this elegant salad.  This had it all, from the sweet crunch of the pear, to the creamy sharpness of the Stilton, and the dressing was perfect for the greens (in my case, a combo of radicchio and rocket).  Thank you!</t>
  </si>
  <si>
    <t>Very good salsa! Served with chips and it was wonderful. Made for ZWT4 for the Tastebud Tickling Travellers.</t>
  </si>
  <si>
    <t>Excellent! The dressing is so simple, yet so, so easy....I followed this exactly and if you do too, it will be so yummy, you will be climbing back in the fridge to get out more lettuces. How is it to blend together fresh lemon, garlic, and mayo. The dressing makes more then you think, but I put my extra in a bottle and it kept for 2 days. Thank you!!</t>
  </si>
  <si>
    <t>Sage, I think the ratio of ingredients might still be off a bit.    The dough isn't a typical bread or roll batter, it's more the consistency of cake batter.  Since there was no way I could shape them, I scooped the batter into muffin tins instead.  I halved the recipe which made 12 very small rolls (didn't even rise above the muffin tin).  I used mild molasses and wished I had used strong because the flavor seemed a bit lacking as well.  Made for 1-2-3 Hit Wonders, please see my rating system as I rate tougher than most.</t>
  </si>
  <si>
    <t>I had a recipe cloe to this back in the 80"s and lost it.  Great to have a rice pizza again, evryone loved it and I never could quite make it right from memory until I saw this recipe posted.&lt;br/&gt;Thanks</t>
  </si>
  <si>
    <t>This turned out really good! I followed the recipe exactly and froze it. I removed the morning I cooked and defrosted. The steak was really tender and well seasoned. My hubby and I are trying to watch clories so I put it on top romaine lettuce, cherry tomatoes, reduced-fat feta cheese, red onion and rice noodles.  It was so yummy and easy. Thanks so much justcallmetoni! This will become a regular at our home! Who needs Super Suppers anymore ;)!</t>
  </si>
  <si>
    <t>This was amazing! The BEST fried chicken recipe I&amp;#039;ve ever found. The only thing I did different was double the amount of crumbs, as I went through them faster than I expected. The flavor and moisture was to DIE for. :D</t>
  </si>
  <si>
    <t>Thankyou Sackville,_x000D_
I printed this off May 2003 and have cooked it three times for special occasions. We use it as an add on dish to go with our meal. The use of sage leaves is great but so far I have pulled the leaves out of the bacon fat and dicarded the fat. I recommend this dish, on it's own or as an add on.</t>
  </si>
  <si>
    <t>Absolutely loved it - not keen on the potatoes but wouldnt change anything else!</t>
  </si>
  <si>
    <t>Wow, excellent applesauce and so easy.  I added a little lemon juice as I like a semi-tart junky applesauce.</t>
  </si>
  <si>
    <t>This cake was awesome.  The only thing I changed was I used crushed heath bar on the top instead of coconut and pecans.</t>
  </si>
  <si>
    <t>I used skinless boneless chicken breast tenderloins, and only cooked for a little over 4 hours, and they turned out perfectly.  Will make again.</t>
  </si>
  <si>
    <t>Hey Girl friend! This was great and I believe you can see this review. It`s great to have your recipes and enjoy them and think of you. Rest in Peace. Hope you`re enjoying your wine! ;) _x000D_
Oh as for the review this is great, easy and spicy. How can you go wrong there is garlic and peppers lemon and fresh parsley and basil to brighten up this dish!_x000D_
A must for mussel lovers!!!!</t>
  </si>
  <si>
    <t>Flavor was bland.  With a little help (salt and pepper to taste and a little more cheese) this could be a wonderful dish.  I will make it again for our Christmas lunch. I will let you all know how it turns out the second time I make it.</t>
  </si>
  <si>
    <t>I have been making this Weight Watcher's recipe for several years. I actually found it from the Weight Watcher's cookbook it originated from. I just uploaded a photo I took of my completed dish based on this recipe. I use orange colored sweet potatoes, and serve the scallops over top of the ginger sweet potato mash sprinkled with the sliced scallions and the brown butter drizzle. It's delicious! I do not bother to bake the sweet potatoes. They cook up much quicker in the microwave with no difference in texture. That makes this a very quick to make elegant meal.</t>
  </si>
  <si>
    <t>This was really good. The measurements in each ingredient was just right, except for the cheese. I love cheese so I added more of it. And I used the whole wheat rigatoni.</t>
  </si>
  <si>
    <t>Ive been wanting to try coking cornish hens for a long time. Just so happens I was shopping at the market, and they had a great deal on them, so I picked up a few. I followed Ladyfarmeror's advise on grilling them, and went that route. Very juicy and tender meat. I don't know that there is too much difference in the taste between cornish hens and chicken, but I guess its more of a presentation thing. Anyway, thanks for posting this recipe.</t>
  </si>
  <si>
    <t>Very yummy! i used feta cheese and added a few green olive and 1/2 of a tomato. Didn't use green pepper. It made a great b-fast/lunch combo. Warning: I ate all of it in 2 days with No help:) I guess it is one of the better thing to eat too much of.</t>
  </si>
  <si>
    <t>Very good and easy! I used fat free/low sodium cream of mushroom, fat free sour cream.  Drained all my fat off the burger and rinsed with water to get extra fat off. Added some garlic to this and it was wonderful!! My family loved it so much! We raise our own beef so have lots of burger and was looking for something new to make.  They were so happy I found this! Even made it to take to family get together meal and they loved it!</t>
  </si>
  <si>
    <t>I made this for my husband and he absolutely loved it. It is really easy to make and I had everything on hand to make it.I will definitely be making it again soon</t>
  </si>
  <si>
    <t>Really good, I always modify my recipes to reflect what I have. I&amp;#039;ve made this twice using bell  peppers and tomatoes I froze. First I used cottage cheese and cream cheese. Next time I had plain Greek yogurt and cream cheese. Both delicious and I am not big on noodle casseroles but this is amazing.</t>
  </si>
  <si>
    <t>Oh, darlin' Pets, this is marvelous.
Just the right amount of seasonings into the butter and melt--it did!
Love this! Made for the Asparagus event in Vegetarian and Cook-a-Thon in Cooking Photos.</t>
  </si>
  <si>
    <t>I can't give this enough stars. I made these for a wine &amp; cheese party, and they looked beautiful on a 3-tiered silver tray. And the taste was DIVINE!!! Soooo glad I did these instead of chocolate-dipped strawberries. This was light, refreshing -- and easy to whip up. Thank you!</t>
  </si>
  <si>
    <t>I read about your chips in the latest issue of Eater's Digest and couldn't believe, how many good rewievs the recipe got. So I gave it a try, thinking it never can be a substitution to "real" and fatty chips. How wrong I was! They came out crispy, tasty and it is simply addictive to eat them. Later this afternoon I will try to make it with zucchini and carrots. Thank you for sharing, this will be a family's favorite.</t>
  </si>
  <si>
    <t>Very easy to make snack!  DO NOT walk away while this is in the microwave :)  I had to fish out a few very overdone pieces when I took it out at about 4 minutes.  I should have taken it out at about 3.5 minutes.  The taste is very light and crunchy.  I think I may toss in some nuts the next time I make this.  Thank you for an excellent snack recipe!</t>
  </si>
  <si>
    <t>I have made this cake at least a dozen times since i first saw your recipe.  Everyone I've made it for loved it!  I love it too.</t>
  </si>
  <si>
    <t>One small change in this recipe made all the difference!  (I love these muffins!) Add 1/2 cup Agave to the wet mixture.  That&amp;#039;s it!  (And you should try baking them for 20 minutes, not 25. I baked them for 20 minutes and they were yummy!)</t>
  </si>
  <si>
    <t>I made dinner rolls and used 1/8 cup of sugar.  I didn&amp;#039;t want them too sweet.  They have a light texture.  Great taste.  Thanks DDW :)  Made for Name that ingredient tag game</t>
  </si>
  <si>
    <t>This was good, I used a chocolate cake mix .. Thay work very well when you are in a hurry but I think cookies made from scratch are better .. thanks</t>
  </si>
  <si>
    <t>My DH made this and we really loved it.  He did leave out the shredded cheddar cheese.  It made a lot of sauce so I froze the leftover to make this another day.</t>
  </si>
  <si>
    <t>Used as the basis for Swedish meatballs, I eliminated the paprika and added allspice, nutmeg and a dash of garlic powder.  Perfect.  Thank you for posting the basic white sauce recipe!</t>
  </si>
  <si>
    <t xml:space="preserve">Delicious! Very easy to make. I left the foil on for almost the whole cooking time and added about 15 minutes to the cooking time.  </t>
  </si>
  <si>
    <t>Excellent and so easy. I did include the potato. The chicken pot pie turns out perfectly and is so delicious. Thank you for an easy and satisfying comfort meal!</t>
  </si>
  <si>
    <t>Really yummy! I read it wrong, and made in a loaf pan, but it still turned out great. Quick and easy, thank-you!</t>
  </si>
  <si>
    <t>This was so delish. Simple yet tasty&lt;br/&gt;So yummy took a pic when I have time I will try to post</t>
  </si>
  <si>
    <t>these were great! soft and moist and nutritious.. i didnt put the protein pwd in (didnt have) i threw in some hemp seeds and subbed one cup of the flour with a mix of wheat bran, wheat germ, and oats.. i also added some vanilla and did half cottage cheese and half yogurt.. i didnt have bran flakes so i used some all bran and it worked great. also instead of the margarine i but in some prune butter and a little oil..  and threw some walnuts into the whole thing!.  seems like a lot of changes but its what i do to almost all recipes.. i baked mine for about 15 min and was afraid it was too long and they would be dry but they werent and everyone raved... (next time i will still bake them for a minute less).. thanks for a super healthy high protein and fiber muffin.. its just what i was looking for!!</t>
  </si>
  <si>
    <t>Made this for my hubby. Turned out very nicely.</t>
  </si>
  <si>
    <t>This is so very good! I loved it. I had a very large homegrown zucchini that I sliced on the bias and I used a tomatoey Italian dressing. I let the zucchini sit in the dressing for a little while before I barbequed it. I cooked it a bit longer than necessary, perhaps, but I enjoyed the lightly burnt crusty parts. It was really very easy, fast and delicious! However, my non-zucchini-eating husband and son didn't like it. Oh what a shame....more for me! :-) I'm uploading a picture, too, so you can see how pretty the grill mark look!</t>
  </si>
  <si>
    <t>This was sooo good. I could have licked the dish clean after we gobbled it all up. I would definitely chop the garlic very small. I had two kids at my feet so my time was limited to chopping. I would not change a thing. I personally think cheddar cheese would give it more flavor than mozzarella. Big thumbs up Kittencal:)</t>
  </si>
  <si>
    <t>Even though I cut the recipe in half, omitted the ham, cut back on the hot garlic sauce &amp; used vegetable stock, we really did enjoy this soup, &amp; I'll certainly make it again with the ham &amp; chicken broth (when my veggie son &amp; DIL aren't sitting at the table)! I am, however, wondering what it would taste like if the hash browns were just slightly browned before including them! [Tagged, made &amp; reviewed for one of my adopted chefs at the tail end of the current PAC]</t>
  </si>
  <si>
    <t>This was a regular dinner when I was growing up!  I never realized how great of a life-saver it really was until I had a home of my own!  It doesn't get much easier than this- juicy, saucy, sweet and an easy way to have a warm dinner at the end of a long day.   Sometimes I make 2 or 3 packages of chicken worth then use it on top of pizza, mashed potatoes or buns.  Yum, making my mouth water already!</t>
  </si>
  <si>
    <t>This recipe went excellent with my vanilla cupcakes. It took the shape of my piping tip very well but wasn't too thick. I used the 1/2 cup cocoa powder and the frosting wasn't to rich but had the perfect disposition. Overall, I REALLY liked this recipe.</t>
  </si>
  <si>
    <t>We left out the hot peppers, because one of us can't have them, and then DH sprinkled pepper sauce on his to compensate... with or without, delightful and somewhat unusual deviled eggs that everyone enjoyed.</t>
  </si>
  <si>
    <t>Great recipe!  Really liked the contrast with the spices.  Thanks, truebrit, for a keeper!</t>
  </si>
  <si>
    <t>Why had I never thought of this before? Why have I never heard of this before? This is great. The only method I use now when cooking pasta! Thanks!</t>
  </si>
  <si>
    <t>I've never made meatballs before, great recipe here! I used 1/4 of an onion per 1 pound of ground beef and I felt there was plenty of onion in the mixture, I couldn't imagine trying to use any more onion.  I baked the meatballs for 25 minutes at 350. I brought them to a football party in a cranberry sauce and everyone said they were really good and could tell they were homemade.</t>
  </si>
  <si>
    <t>My mom used to make this often... big hit. However, we always put it over rice... when I first made this for my fiancee it had quickly became one of his favorite meals!</t>
  </si>
  <si>
    <t>we use this recipe all the time but also add 1/4 c to 1/2 cup sugar to sauce....yum!!!</t>
  </si>
  <si>
    <t>It didn't taste exactly like Kentucky but it was great.  I let it longer in the oven.  And then the skin was really crispy and golden.  Thanks McCarthy :)  Made for PAC Fall 2011</t>
  </si>
  <si>
    <t>I have been making this for years and wanted to share my favorite substitutions. I use cheese soup, 8 oz sour cream, and diced ham. Perfect!</t>
  </si>
  <si>
    <t>the cookies did not stay in the form of fingers.  in fact they spread out....so there is def something missing from this recipe</t>
  </si>
  <si>
    <t>We just got done eating this for dinner along w/ some steamed veggies and man was it good and the kids went nuts for it!  I made it pretty much as written w/ a couple minor changes.  I used real bacon instead of bacon bits (mixed it all in the potato mix so didn't have any for the top - OOPS!), added fresh garlic to both layers, and added an extra egg to my cottage cheese mix as mine seemed a little too liquidy.  i also didn't print out the recipe, made it from memory so the amounts were off a little but this recipe is so forgiving i don't think you can mess it up.  Next time i think i'll add some green onion to it too.  i did divide both mixtures in 1/2 and put some of both in each layer, that's how i do my regular lasagna and it just seemed strange to have separate thing in each layer - just personal preference i think.  this has been on my to-try list for over a year, now i wish i'd tried it sooner!</t>
  </si>
  <si>
    <t>I've been really into homemade iced tea this summer, and this is another great variation.  I did not add sugar, though, as the peach nectar makes its sweet enough!  Thanks for sharing.  Made for Almost 5 tag game.</t>
  </si>
  <si>
    <t>These tidbits were incredibly easy to make, and really yummy. I'm sure they are impossible to mess up. Next time, I want to try either a herbed cream cheese, or even goat cheese. Yum!</t>
  </si>
  <si>
    <t>Yummy!!!!  This was very tasty!!  I made it in the oven instead and cooked it on low heat for three hours (my crockpot is on the fritz!)  Next time I will add a few onions and sprinkle it with a bit of paprika for garnish!  Served it with plain white rice and baby carrots - yummy!!!  _x000D_
(I think I may also try this with cream of chicken soup - it should work out fine)  Thanks for the great recipe!!</t>
  </si>
  <si>
    <t xml:space="preserve">This was very good and easy. I used two small chicken breasts and they came out beautifully tender. I didn't add the water or additional liquid at all, as it wasn't needed. There was a lot of sauce but it was great over the rice and steamed vegetables which I served with this. I'll make this one again. </t>
  </si>
  <si>
    <t>This was great gumbo.  The cumin just made it taste perfect.  It didn't take long to make either.  Thanks for posting this wonderful recipe.</t>
  </si>
  <si>
    <t>If you want to learn how to make a good basic alfredo sauce you can't really go past this recipe. I had never made one before and this recipe works quite well, has clear logical instructions, and is unashamedly not low fat and consisen with the original concept of an alfredo sauce.</t>
  </si>
  <si>
    <t>Good, but not tons of flavor. I steamed the veggies and served the salad warm as a main dish- also added cashews. We liked it, but not enough to have it on the regular rotation.</t>
  </si>
  <si>
    <t>I was just getting ready to post this very recipe.  I too have Kate MacDonald's wonderful little "Anne" cookbook.  This is a delightful drink.  The young girls especially like it.</t>
  </si>
  <si>
    <t>Love it!!</t>
  </si>
  <si>
    <t>I made this today and added about a cup of red wine.  It was sooo good.  The meat was so tender that it cut with a fork and the sauce was just the right amount of zing.  My mother said that a meal like that only her own mother could make and that my grandmother would be so proud of me</t>
  </si>
  <si>
    <t>What makes these different is that the coconut rests on TOP of the lemon squares.  There is a large amount of crust, so the lemony filling is well supported by the tender base.  We enjoyed them very much!</t>
  </si>
  <si>
    <t>Very tasty!  I left out the chard and cauliflower, added some fresh green beans, a can of tomato paste, a can of diced tomatoes, some rosemary, a bay leaf, and a little oregano.  This was so good I ate it for 6 days straight, and I HATE veggies!  Thanks for helping me get my daily dose in such a tasty way!</t>
  </si>
  <si>
    <t>Wow!  I really enjoyed these beans and like the sugar flavor. I normally use only brown sugar and don't eat much refined sugar at all. Perhaps that's why.  Now the recipe is no longer "naked." I posted a photo!</t>
  </si>
  <si>
    <t>Yooper, you have a winner here!  The roast was tender and moist, and after having frozen some of the slices and broth for a couple of weeks, it came out just as juicy and tender when reheated as leftovers.  I used a rump roast, put in 1 cup rather than 1/2 cup of water, and used only half of the dried Italian salad dressing mix.  It was perfect.  Thank you for this great recipe!</t>
  </si>
  <si>
    <t>I made these for dinner tonight and we ate them all up! These were yummy and I love the fact that I can freeze them! Thanks for a very lovely way to fix taters!!! I used Neufchatel cheese(1/3 the fat of cream cheese).</t>
  </si>
  <si>
    <t>My family loves this! Perfect for the summer, as it's light, fluffy and refreshing. Thanks for bringing back an old favorite!</t>
  </si>
  <si>
    <t>This was good! I made one mistake though. I used a can of chicken. Which is probably less than 3 cups so the 12 teaspoons of mayo and sour cream were a bit much. I didn't have any celery or dill. I did add in carrot, cucumber, and black olives. I also used reduced fat sour cream. We used ice burger lettuce and made wraps. I kep thinking it needed something sweet like raisins or apples. Instead I went the other way and added sir racha on top. My husband said next time to use romaine lettuce. Thanks! We are low carbing it.</t>
  </si>
  <si>
    <t>We thoroughly enjoyed these noodles!  Couldn&amp;#039;t possibly be a faster, easier dish and the sweet chili paste offset some of the heat from the other dishes served at the same meal.  This is a definite keeper as it comes together in 10 minutes and uses ingredients we always have on hand.  Made for Culinary Quest 2014.</t>
  </si>
  <si>
    <t>Beautiful pesto!! My flatmate thought the taste lf the garlic was quite strong but I think it was delicious. It mixes well with the pasta...even the whole grain one. I didn&amp;#039;t have enough chestnuts so i used half of the required amount and cashew nuts for the other half. Finally, instead of using fresh parsley, i used some frozen one i already had.&amp;lt;br/&amp;gt;I was very very pleased. Thank you!!!</t>
  </si>
  <si>
    <t>This recipe is almost identical to the one my mother always made.  She was a farmer's wife.  Baking mac and cheese does give it a different texture and flavor than what you find in the blue box or most cafeterias.  My mom always used the oldest cheddar cheese she could get. You know, the stuff that makes the kitchen stink like sports socks and makes your face tingle if you eat it uncooked.  She would just cut the mold (penicillin) off and crumble it.  As well, she was never one to waste anything so she would save the little bits of other cheese and use them as well.  Sometimes she added just a little blue cheese.  It was always similar in taste, but never exactly the same due to the combination of leftover cheese. Delicious!</t>
  </si>
  <si>
    <t>THere is way more dip than is needed for this amount of bread.  I used leftover garlic bread and it was surprisingly delicious!</t>
  </si>
  <si>
    <t>Very good. I stupidly doubled the sauce, which diluted the "kick" of the jalapenos (which we all love) so I won't do that again next time, it didn't need the extra sauce at all. Everyone really liked this one, though!</t>
  </si>
  <si>
    <t>Made this into a main dish by adding string beans. Used coconut milk instead of yogurt cause that's what I had on hand. The result is nice and just the right amount of spice, just wish it would have been a little more saucy. &lt;br/&gt;Thanks for posting.</t>
  </si>
  <si>
    <t>As the title says, this is the best pumpkin pie I have ever had!  Easy to make and popular with the family.  Nice blend of flavors (just enough pumkin flavor).</t>
  </si>
  <si>
    <t>I made this for supper tonight.  My hubby and I both enjoyed it.  I agree with other reviews that it was a tad on the salty side and there was a lot of oil.  I figured it would be oily so I just used my baster to remove the excess oil.  It wasn&amp;#039;t salty to the point of inedible so we didn&amp;#039;t have a problem.  I will definitely make this again but I&amp;#039;ll probably use half the salt.  Yummy!  :-)</t>
  </si>
  <si>
    <t>Excellent!  Very rich soup. Doubled recipe. Added  2 carrots (sauteed).</t>
  </si>
  <si>
    <t>These are a real crowd pleaser.  My brother-in-law who "doesn't like grits" loves this recipe.  For the Monterrey jack cheese, I use 8 oz..  I find that I have to bake longer than 45 minutes for the dish to reach a set condition._x000D_
Great recipe!</t>
  </si>
  <si>
    <t>Nice mix. I might try this on chicken. I've been told by someone that works there that they sprinkle a cajun seasoning on it, they dip it in a wet batter, they flour it, then they fry it. I might try this seasoning mix before I wet batter it</t>
  </si>
  <si>
    <t xml:space="preserve">a different way to serve radishes......great. also a pretty addition to any meal ! </t>
  </si>
  <si>
    <t>Seriously yummy fare!  I made these today for lunch in my electric pancake maker.  As a mushroom lover, I just couldn't resist a recipe for mushroom pancakes!  YUM! :)  And as a serious garlic lover, I couldn't resist adding some minced garlic and, for me, where there are mushrooms (I used Swiss browns), unless it won't blend well with other ingredients, I just have to add some thyme.  Apart from those two additions, I followed the recipe.  We thoroughly enjoyed these and, needless to say, I'll be making them again.  We enjoyed them topped with our favourite creamy Greek yoghurt.  Thank you for sharing this recipe, Pat. Made for 1-2-3 Hit Wonders.</t>
  </si>
  <si>
    <t>I have made this for a few dinners now and most everyone loves it (some just don't like cream cheese). You can use the low fat cream cheese and cool whips and it is still very tasty - just add 1/2 tsp vanilla extract to the cream cheese to give it some more flavor. For a fun variation, we also made it in individual clear plastic cups. The layers look so pretty, and you get about 16 cups from it depending on how you scoop. We put each layer into ziploc bags, snipped off a corner, and piped the layers in order to make it layer up cleanly. A big hit! If you have any leftovers, you should eat them within 1-2 days or else the cookies get a little chewy.</t>
  </si>
  <si>
    <t>This soup is so simple in the ingredients but OMG the taste is fantastic.  I used sausage tortellini.  It's great with the parmesan on top.  But it's also yummy without it.  Thanks EagleRocker :)  Made for Bargain Basement tag game</t>
  </si>
  <si>
    <t>These were delicious! I added about 1/3 to 1/2 cup chopped strawberries to the mix. Not only did that make them look prettier, and taste better - it actually upped the amount of cupcakes this made since there was more total batter. (be careful you don't make the batter too wet by adding these though!) I added some homemade strawberry frosting and they were delicious! My boyfriend said to definitely add this to the list of recipes that I'll make again! Thanks!</t>
  </si>
  <si>
    <t>What a wonderful yummy dish!  I cut this down for two of us used 1 egg instead of the egg white and followed the rest of the instructions.  Definately one to use at Thanksgiving. Made for Fall Pick-A-Chef 2011.</t>
  </si>
  <si>
    <t>Wonderful recipe!  I added two cans of chiles and a can of hot Rotel tomatoes, so mine was nice and spicy.  I also threw everything in the crockpot, keeping the heat out of the kitchen on a hot day.  Thanks a lot for posting!</t>
  </si>
  <si>
    <t>So light and fluffy...soaks up syrup and Earth Balance like a delicious sponge. Perfect served with tofu scrambles. I added crushed pineapple to mine and used Vanilla Silk.</t>
  </si>
  <si>
    <t>This is a recipe that uses ingredients I always have on hand.  It was fairly easy to prepare.  I cut my potatoes into  thinner pieces because we like them crisp.  I also put about a third of the slices into a plastic bag and topped them with about a third of the mayo and squished them around until coated.  I repeated with the rest of the potatoes.  I sprinkled mine with seasoing salt and garlic,  then topped with parmesan cheese.  Then I separated them on the pan for even cooking.  I baked them about 20 minutes, turned them then baked a bit longer until nice and brown.  These are very tasty potatoes!  Thanks for sharing your recipe Geema!</t>
  </si>
  <si>
    <t>Tried this recipe with some reservations.  Figured it would reqwuie some adjustments before I was happy.  Imagine my surprise when it came out absolutely perfect the first time.  Definately 5 stars.</t>
  </si>
  <si>
    <t>this was really easy and delish. the last recipe I made in PA and it will be memorable for the great recipe and the last time I used my oven, a keeper recipe!!!</t>
  </si>
  <si>
    <t>Love these. I have them with, bacon &amp;amp; parmasean cheese, yummy!!!</t>
  </si>
  <si>
    <t>I made this for a family cookout recently. BIG hit. They loved it. Definately worth making again.</t>
  </si>
  <si>
    <t>Yum!  I didn't have cream of mushroom soup, so I just made a cup of thick white sauce and added minced onion to it for that.  I used ground turkey and it was perfect. I was worried that there would be too much sauce but it was just wonderful!  I baked it for 35 minutes.  I'm definitely making this again!</t>
  </si>
  <si>
    <t>I added onions as other reviewers suggested.  Also for the 1/2 cup of water and flour I used red wine.  I think using beef broth would make it too salty because it's borderline salty as it is.  Overall pretty yummy and easy.</t>
  </si>
  <si>
    <t>Quick and easy in the making, my 3-year old helped with the mixing. We omitted the added sugar and used cranberry/cherry juice. It was a great hit during the holidays and would be great anytime for a birthday party or other occasions.</t>
  </si>
  <si>
    <t>Yummy :)I didn't have celery or bell pepper, still was delish! I took it to work &amp; everyone loved it. Made a large crockpot, less than 1 cup left. Recipe was requested by all.</t>
  </si>
  <si>
    <t>I had doubts becuase everything i try usually never comes out as good as the reviews. I was really impressed it had lots of flavor and came out so good my husband loved it he usually is very picky. I will be adding this to my favorites!</t>
  </si>
  <si>
    <t>I have made these scones several times now, and have to say that they're delicious! Like GrannyBunny below, I add a little sugar to my batch to enhance the sweetness of the corn. Butter is my fat of choice too -- unsalted and the fresher the better!
I've used both buttermilk, and buttermilk solids (found in the can in the baking aisle of your grocery store) and felt that using the "real" buttermilk made these scones a bit more tender. In a pinch though, the solids and filtered water work great.
I've served these with everything from soup to brunch, chili to "everything salads." They're a nice change from sweet scones and an easy addition to a breadbasket. Thanks!</t>
  </si>
  <si>
    <t>This recipe made the best beans!! I am in Arizona, so I am picky about Mexican food (and happily spoiled!). My husband doesn’t like cooked tomatoes so I left that out. I will probably make these weekly. It is important to have a good source of dried beans. Hatch is a good brand. And really good quality herbs make a big difference. Thanks!</t>
  </si>
  <si>
    <t>Delicious and easy recipe. Only change is I make my own dry onion soup mix. Packaged is too salty for my taste.</t>
  </si>
  <si>
    <t>My Mom used to make this and heat/cook it in the oven.  This is a casserole is still one we enjoy.  She made  it with creamed corn, cooked frozen peas and of course the tuna and chips and omit the soup and noodles.  I heat it in the microwave for a very quick and easy supper.  A salad and bun finishes it off quite nicely.  Yum.</t>
  </si>
  <si>
    <t>This was fairly tasty. I used homemade pie filling and used 1/4 cup dried cranberries and 1/4 cup raisins. I plan on trying it with frozen chopped cranberries. Thanks for a tasty dessert</t>
  </si>
  <si>
    <t>Delicious!  I've had this soup at the Picket Fence in Lake Jackson, Texas~mine turned out with almost the exact flavor (I think they add more poblano).  I'll be making this again--a double batch next time!_x000D_
:)_x000D_
ETA:  After doubling the recipe, I had leftovers for the next day--and now I'll be making this soup a day ahead--the flavors were perfect!  I did add an extra poblano pepper (3 total).</t>
  </si>
  <si>
    <t>So glad I found this recipe- I changed it a lot but it was great.  It used all lite coconut milk, coconut extract, 2 eggs, 1 tbsp. ground flax seed   3 tbsp. water mixed,  1 tbsp. cornstarch, 3 tbsp. butter mixed with rest of ingred. (not melted). I used frozen sweetened coconut so I reduced the sugar down to about 1/3 cup. I baked for about an hour but will increase cook time at least ten mins. next time.  I loved that I didn't need a crust.</t>
  </si>
  <si>
    <t>I really wanted something to satisfy my sweet tooth, with little effort. And that I got.  I microwaved it and changed the recipe to make it a bit healthier.&lt;br/&gt;&lt;br/&gt;I used 3 tablespoons of water and only 1 tablespoon of oil(I used smart balance vegetable oil)&lt;br/&gt;I added 3 dark chocolate chips to the middle&lt;br/&gt;Instead of using plain sugar, I used splenda baking blend, which is part sugar part splenda. And because it has a tendency to be so sweet, I only used 2 tablespoons of it.&lt;br/&gt;&lt;br/&gt;What I got was a gooey center(from the chocolate chips) in 1 minute and 10 seconds without all of the guilt from the original recipe. It was super rich, i don't think I could have eaten another bite. Awesome! Thanks for posting!</t>
  </si>
  <si>
    <t>made this recipe last nite. excellent. very moist,tender excellent flavor.My husband loved it</t>
  </si>
  <si>
    <t>10 Excellent stars !!! Why? because there is NO additional sugar added to this tomato sauce ... because it is so easy to prepare that I blushed when the compliments came rolling in... because the most important thing, the Taste, came though wonderfully. Please see my rating system, 5 excellent stars for a recipe that will let me use tomato sauce in a LOT of other recipes WITHOUT secretly loading up on added sugar and sabotaging my efforts to shed some kilos and lead a healthier lifestyle. Brilliant ! Thank you !</t>
  </si>
  <si>
    <t>This was a very flavorful and satisfying meal. The flavors complimented each other very well. While this is nothing like the jollof rice I enjoyed in Chicago at Vee Vee's restaurant, it was still pleasant nonetheless. It is more like jambalaya as you mentioned. Thank you for the recipe, I'm sure I'll be cooking it again!</t>
  </si>
  <si>
    <t>This recipe is also posted on the www.kraftfoods.com website.  Thanks for posting!  :-)</t>
  </si>
  <si>
    <t>These were terrific.  I made them ahead of time and popped them in the refrigerator until time to cook.  I just 'tied' the bacon around the bundles which worked well. No need for toothpicks.  Everyone really loved these.  Thanks for the recipe.</t>
  </si>
  <si>
    <t>I had tons of leftover steak I needed to use, and this recipe def. was a winner.  The whole family found it amazing and even the leftover steak that didn't fit on the sandwich got eaten. It was asked to be made again before they even finished eating!</t>
  </si>
  <si>
    <t>This is one of my holiday favorites.  My mom or me has made it as long as I can remember and I've always liked it - even though I don't like nuts!</t>
  </si>
  <si>
    <t>This recipe looks very good However is the onion - a 1/2c thinly sliced or a whole half of a red onion??</t>
  </si>
  <si>
    <t>I have been making this recipe for years, except I usually use sherry instead of rum.  The rum gave it a slightly different taste, but still good.  I gave it four stars rather than three, because the "sauce" was weird. I thought it would be more like a glaze (something you could see), but it's so watery that it just gets absorbed into the cake. And be forewarned that it makes a huge mess when you pour it on. Tip: Allow cake to cool on a wire rack, then put rack over a cookie sheet before pouring on the sauce, because most of it drips off the cake.  I did what one reviewed suggested and poked holes in the top of the cake before drizzling it with sauce. But, honestly, next time I will skip the sauce and just dust it with powdered sugar. The cake is sweet and moist enough (not to mention fattening enough) without the sauce. Having said that, this is still a favorite cake to make for potlucks because it is so easy!</t>
  </si>
  <si>
    <t>I thought this turned out great, but I had to make some adjustments. The first time I made it as written (cut it into a 1/4 for a snack) but the oats were mushy. Then I used 1/3 cup apple juice (no sugar added kind) &amp; 1/4 cup rolled oats. I microwaved it for 1 min, then added the applesauce (no sugar added!) &amp; 1/4 tsp cinn. I topped it with a Splenda pkt. Tasted great! Next time I'll add more things like raisins, vanilla yogurt &amp; probably some more fruit. I love apples, but since it's always for one serving, I usually can't cut up a whole apple to use! So recipes like this are a welcome find where I can get that great flavor :-). Thank u for sharing.</t>
  </si>
  <si>
    <t>Easy!  Delicious! Big hit!  I couldn't believe how much it tasted like cheesecake with only the few ingredients it had.  I made it as written and it was excellent. We will be having it again.</t>
  </si>
  <si>
    <t>OMG wish I could rate this higher than 5 stars for the flavours alone that came from the smoked hock, I used a four bean mix and as I only had 1 cup of celery I added a 1 cup or finely diced carrot and I did have to add some extra water after the first 2 hour simmer for when I added the vegies I would have ended up with a stew rather than a soup but it was so filling for lunch (the next day on reheat and the rest - 7 cups of soup was put in the freezer) a meal with a crusty roll and pure comfort food.on a cold winters day.  thank you JustJanS, made for Make My Recipe.</t>
  </si>
  <si>
    <t>This was a wonderful chicken dish.  Everyone was amazed at how delicious it was.  I used only half of the BBQ sauce called for and also subbed extra sharp cheddar for the jack cheese.  Thanks for sharing this delicious recipe!</t>
  </si>
  <si>
    <t>OMG!  This is great!  The cinnamon and mint make a wonderful, unusual combination.  I cut the oil by half; didn't miss it. You could substitute some fruit juice if the salad seems dry to you.  I used dried apricot for the fruit, and a sweet onion for the scallion.  As long as you keep the cinnamon and the mint this recipes lends itself to all kinds of improvisation.  Thanks for posting, Blue Plate!</t>
  </si>
  <si>
    <t>Easy to prepare and delicious!   I subbed sauteed zucchini for the spinach, as apart from me, none of the family are very keen on spinach. I also used the can of tomatoes and the seasonings to prepare a separate tomato sauce on the stove, rather than mixing it in the bowl,  so I allowed about half an hour for the sauce to thicken and the flavours develop. Other than this, I followed the recipe, and we very much enjoyed this simple supper, accompanied by a green salad.
Very good, weekend cooker, thank you!</t>
  </si>
  <si>
    <t>Perfect replica!  It turned out great, now to just have the willpower not to eat it all myself before my Husband gets a wack at it.</t>
  </si>
  <si>
    <t>I love green beans...and I LOVE this recipe!  I&amp;#039;m watching my carbs right now, so i added Splenda instead of sugar - still love it!</t>
  </si>
  <si>
    <t>Very impressive recipe, Kittencal!!! I found it even better leftover. I took another reviewers advice and made it into more of a casserole with half the rolls on the bottom and half on the top. I used all low fat variations and no onion. Was good for freezing, too! Thanks again!</t>
  </si>
  <si>
    <t>these are so delicious! and moist! and flavorful! and easy! trying to make them as healthy as possible, i used smart balance mayo, egg beaters, and baked them at 350 for 20 minutes instead of frying them. i wish i had a sauce to go on them (so much for saving calories!) but they are just delicious alone, too.</t>
  </si>
  <si>
    <t>Thank you, thank you, thank you for this wonderful recipe!  Lots of little nooks and crannies to trap the butter!  I cheated for the &amp;quot;starter&amp;quot; and used the overnight method in recipe #271717 which is a fantastic loaf of bead in case you&amp;#039;re interested.  I also used my bread machine but only made 1/2 batch so it wouldn&amp;#039;t ooze out of the pan!  I rolled out and cut some of the muffins but ended up simply rolling the dough into a ball with my hands and flattening them before placing on the cornmeal dusted sheet to rise.  The hand rolled ones were beautiful but the rolled and cut ones did not rise well.  For the life of me I can&amp;#039;t figure that one out!  Anyway, this is the best English Muffin recipe and I can&amp;#039;t wait to surprise my kids when they visit!  Not like store bought...better.  Thanks.</t>
  </si>
  <si>
    <t>I ma  de a half recipe of the beans and love them.  After 1 hour in the oven, I turned the oven off and let them sit in the oven for another 2 hours.   They came out so nice and thick and gooey, just like Derf&amp;#039;s photo.</t>
  </si>
  <si>
    <t>This is a super easy way to have your pie for dessert in no time. Tasted just like apple pie ala-mode ;) I will make this again! Made for ZWT3 Thanks for sharing ~V</t>
  </si>
  <si>
    <t>I made these today and didn't have any cream so used half fat creme fraiche, I wasnt sure how this would work so just made a half batch of mini scones and they are beautiful!</t>
  </si>
  <si>
    <t>A delicious classic!</t>
  </si>
  <si>
    <t>These had a very nice texture to them.  I thought they were a little like eating graham crumbs and didn't like it at first but I put some peanut butter on them and now I really enjoy them.  Thank you.</t>
  </si>
  <si>
    <t>Didn&amp;#039;t have any maple syrup, but I don&amp;#039;t know if we missed it. Used boneless, skinless chicken breasts and was surprised at how moist the chicken was. Only got to marinade it a few hours. Next time I&amp;#039;ll plan better and put it together the night before. Thanks for sharing this easy and delicious recipe.</t>
  </si>
  <si>
    <t xml:space="preserve">Consistently good! I always make this ahead and then bake it with dinner; takes about 45 min at 350 right out of the refrigerator. I add several chopped green onions which gives it a nice flavor._x000D_
</t>
  </si>
  <si>
    <t>I made this just as written, I loved the texture and flavor.  I did use imatation crab (I know that's a BAD thing) but that's all I could fine here in our little store.  This not only looked pretty but tasted great, thanks for posting a dish we'll be using over and over - specially when I can get the REAL crab.</t>
  </si>
  <si>
    <t>Absolutely the best dressing ever.  Only change I made (well, two actually)...my standard triple the garlic and in this recipe I added tons of cilantro and blended in my Nutribullet blender!! Muah!!!</t>
  </si>
  <si>
    <t>The only reason I did not give it 5 stars is because I could taste the full potential even if it was not obtained. For 12 bone in chicken thighs next time I will keep the soy sauce the same and will double all of the seasoning and honey. Excellent colour, will end up a regular on our table.</t>
  </si>
  <si>
    <t>Very interesting! The spread is essentially the makings of a cheese ball prior to chilling, but it makes a really great sandwich spread! We combined our sandwiches with generous helpings of turkey, lettuce, tomatoes, and spread and like another reviewer, we toasted the French bread and sliced out individual sandwiches. This was a really quick, yummy, and filling lunch-thanks so much!</t>
  </si>
  <si>
    <t>This was ok, too sweet for us to go with grilled salmon. Might be better with salmon burgers.</t>
  </si>
  <si>
    <t>I made this for my daughters bday party and haven't been able to keep my fingers out of it. It's a great way to use up the seasonal cabbage that tends to accumulate in my fridge at this time of year. I was a bit dismayed about that amount of sugar, and am thinking of maybe using honey as a substitute next time.</t>
  </si>
  <si>
    <t>I made this recipe on 1/6/08 for "Comfort Food Photos".Since there was only SO and myself,I cut the recipe in half.I did however use one slice of country ham,so the bacon drippings were left out.The taste was different,but good.Thanks for posting,and "Keep Smiling :)"</t>
  </si>
  <si>
    <t>This is a delicious pasta dish. I find it hard to get enough vegetables in my diet but this is an excellent way to do it. There is a lot of room for creativity but the directions as stated are great. I was surprised to find that even though there was a large quantity of garlic, it was not over whelming. I am a lover of cheese though and now of goat cheese. It made this dish stand out.</t>
  </si>
  <si>
    <t>AMAZING! This was just as good, if not better than the ones I've gotten in diners around here in NJ!</t>
  </si>
  <si>
    <t>For a muffin as low-calorie as this one, this recipe is a treat. Based on the previous review, I did use half whole wheat flour, but I still found them to be somewhat bland. Someone suggested that it's missing "sweetness," so maybe I'll try them again and increase the Splenda to half a cup. I used about 3/4 cup frozen (defrosted) cooked winter squash, fat-free soymilk, and three egg whites. I just skipped the butter altogether since I figured I probably had more squash than I would have had I cooked down 1 1/2 cups raw squash. I also didn't have pumpkin pie spice, so I substituted 1 teaspoon of cinnamon and half a teaspoon each ground nutmeg and allspice. I was lazy and used muffin liners, and I had a VERY difficult time getting the muffin off the paper... but maybe it just had to sit for a day, because I gave them to someone who said that there was no problem with it! Still, next time I think I'll skip that and just spray the pan! They rose beautifully, too. In all, this could definitely become a five-star recipe with some tinkering. Thanks for posting!</t>
  </si>
  <si>
    <t>ohhhhh so good!  I followed The Only Chocolate Cake Recipe You'll Ever Need! (Devil's Food)&lt;br/&gt;and split the layers of 2 9" cakes (so I had 4 layers) and used this recipe between the layers and on the top and sides.  OMG&lt; this was to die for!  Thanks so much for sharing...and like PetesNina, I think I ate half the bowl before it ever made it to the cake.  A sure winner!</t>
  </si>
  <si>
    <t>This recipe could be great.. but it has Wayyyy too much Baking Powder! They were Awful! Left the worst taste in your mouth!&lt;br/&gt;With only having 1 1/4 cup of flour it truly should only have called for 1/2 teaspoon of Baking Powder. For every 1 cup of flour there should be 1/2 teaspoon of baking powder. I will re-bake these using only 1/2 teaspoon of baking powder and post my results! =]</t>
  </si>
  <si>
    <t>This is certainly not the best meatloaf recipe ever and not the easiest.  It does burn on the bottom despite the use of parchment paper suggested by one reviewer.  That&amp;#039;s a big problem.  It also falls apart when you slice it despite letting the loaf rest for ten minutes plus.  That makes serving it difficult.  My suggestion?  Try another recipe.</t>
  </si>
  <si>
    <t>Very nice and different pesto recipe! I initially halved this for the two of us but decided it wouldn't be enough for the amount of pasta we eat, so ended up using the whole recipe. Extremely tasty and I particularly loved the almonds - it was extra nice with some parmesan thrown in too.</t>
  </si>
  <si>
    <t>Delicious, and so pretty with all of the colors!  I used Recipe #31840 for the dressing.  A great, cool meal for a summer's night.  Thanks for sharing!</t>
  </si>
  <si>
    <t>I don't think the eventual flavor combination was for me, but it was very easy to make and the raw batter tasted really amazing!</t>
  </si>
  <si>
    <t>I was just about to post this. I had it last year at our friends house. I really enjoyed it and asked for the recipe.  I think I would prefer to bake the potatoes until tender to retain as much flavor as a possible. Either way, it's good stuff!</t>
  </si>
  <si>
    <t>I found the Pappardelle Pasta, I used minced garlic and left it in the dish, I didn't need a full cup of water either. This is a simple, healthy, and delicious meal, Thanks</t>
  </si>
  <si>
    <t>I saw this and just had to try it and see for myself if these were indeed authentic.  Yep, they are, and let me just say, they are delicious!</t>
  </si>
  <si>
    <t>This has possibilities, but sorry, it didn't quite work for us.  We really couldn't taste the pumpkin, only the chocolate, and it had a gritty texture from the nutmeg and cocoa powder.  I think I would cut the cocoa powder in half and mix it with the soy milk to "dissolve" it.  The agave nectar gave it a nice sweetness, though, while keeping the glycemic level low.  Made for Fall 2008 PAC.</t>
  </si>
  <si>
    <t>Excellent.  I marinated stew meat overnight and grilled in the oven on shish kebob sticks.  The meat was tender and tasty.</t>
  </si>
  <si>
    <t>Just right for the ingredients I wanted.  Great tasting.  Like the addition of the nutmeg.</t>
  </si>
  <si>
    <t>My husband &amp;amp; I were disappointed. Traditional Lasagna does not have cottage cheese in it, &amp;amp; it made it have some liquid pockets. No provolone either. A very mediocre recipe.</t>
  </si>
  <si>
    <t>Delicious chicken. I loved the seasonings. I found that my chicken needed about an hour to be cooked through but otherwise followed the recipe as written. Made for PAC Fall 2011</t>
  </si>
  <si>
    <t>Very delicious!  A wonderful cake with coffee that smells so fantastic while baking!  Gently flavoured and not overpowering - this is a definate make again winner!  Thanks to Leah, my Las Mistico Magico Sirenas Sistah!  Made for ZWT5.</t>
  </si>
  <si>
    <t>My 16 year old son made this last week for family supper. It was easy for him to do, and cooked perfectly. We served it as roast au jus, with mashed potatoes and corn.</t>
  </si>
  <si>
    <t>I make this soup quite often - at least once a week. I add double the broth as well as a lot more cabbage than it calls for, and 2 cans of diced tomatoes. I do not add the carrots or green beans as I am not a big fan. I add at least triple the garlic as well as about a of half of a block of low fat cream cheese just to give it texture. I saute the onion and garlic and then saute the zucchini with it once the onion is finish. I let the soup simmer for 1 to 1.5 hours and as it is finishing, I add about half a teaspoon of cayenne to give it a kick. I added chicken to it once - that was the only time it went to waste :( This soup is delicious and a huge hit in our house!</t>
  </si>
  <si>
    <t>I haven't made these in a long time! In fact, I forgot about making tortillas this way. Thank you for posting the recipe.  Used my old cast iron skillet to dry cook the tortillas. ¡Excelente! Thanks, Mexi-Rosie!</t>
  </si>
  <si>
    <t>The combination of flavors is wonderful. I did have to make some modifications, added several tablespoons of water to the sauce while it was simmering. Sliced the red onion thinly (use red if you can, it really makes difference), did a chiffonade on the mint, mashed the garlic... Since I can't get snapper, I tried blue hake. Not a good choice. If you can get snapper use it, otherwise, perhaps, mahimahi, or tilapi would be best.
Other than that, with some modification, this is a truly good blend of flavors...
Applause, Potsie!</t>
  </si>
  <si>
    <t>The claws were a big hit and very simple to make.  The chipolte-lime dip was too runny and so I ended up whipping it.  It was certainly different-some raved about it while others thought it too strange,like spicey ice cream. _x000D_
I'm making it again but this time, I'm going to add the chipolte pepper to the batter and maybe do a fruity salsa to go with it.</t>
  </si>
  <si>
    <t>These wings were excellent!  It deserves a 5-star rating.  Very tasty and easy to make.</t>
  </si>
  <si>
    <t>We were given several pheasants by a friend who hunts and, while looking for a recipe, I came across this one and it\'s excellent! I followed the recipe exactly and ended up with juicy, falling-off-the-bone pheasant that tasted wonderful! I was a little leary of the tablespoon of Tabasco sauce, but DH and I couldn\'t detect any heat in the finished birds. Thanks, Bergy, for this keeper!</t>
  </si>
  <si>
    <t>my 2 yr old son really loves this pie. the only thing i change is i use 1 tsp. vanilla and 1 tsp. coconut extract. as it is a coconut pie.</t>
  </si>
  <si>
    <t>We really enjoyed this. It's simple, flavorful, creamy and filling. I used half-and-half b/c I had some needing to be used; I used 4 Tbsp light cream cheese, and I blended the soup with an immersion blender instead of taking it out of the pot. It needed a bit more salt. Topped each serving with a bit of crumbled cooked bacon, and we enjoyed it greatly on a rainy evening :) Thank you!</t>
  </si>
  <si>
    <t>Awesome! This will come in handy.</t>
  </si>
  <si>
    <t>OMG - Hubby ate three of the chicken breasts! I must say he was very impressed. Sauce had just the right zip - I made extra to use in other recipes. This was so simple to prepare - the pots and pans were cleaned and in the dishwasher by the time dinner was on the table. My kind of meal! Only problem is it was better than the local restaurants so now when he wants this dish I will cook!</t>
  </si>
  <si>
    <t>Followed the recipe to a T, and it turned out rather good. Tastes like traditional Nazook. Keep the dough cold until ready to roll it out. Roll it out on wax paper to prevent it from sticking to your counter.  I must have left my dough a little on the thick side because I got about 30 or so pastries.  I think this would taste good with nuts, maybe even apricots. Go a little heavy on the filling, you wont regret it :-)</t>
  </si>
  <si>
    <t>I made my own dressing for this one.  Used spring onions and leeks instead of scallion and dill.  These are pretty good with only a slight hint of taste from the dressing.  For something healthy, these are great!</t>
  </si>
  <si>
    <t>SO GOOD!  I used some green chile shredded pork (recipe found here on Zaar) I had cooked in the crockpot about a week ago, I had vaccum packaged the leftovers and frozen them.  I fried the taquitos I served to boyfriend and the kids, but I baked mine.  I did have to steal a bite of the fried ones, and I actually liked the baked ones better!  The lemon pepper is really good in this. Great recipe.</t>
  </si>
  <si>
    <t>What a great idea!  I tried it twice.  First with elbow macaroni and then with tiny shells which took less time to cook than 15 minutes about 7-8 minutes.  I did add a little oil and salt to my water before adding the pasta and everything worked out fine.  Sure will be nice to free up a burner on busy occations.  Thank you.</t>
  </si>
  <si>
    <t>I love this recipe. It is really rich in flavor. I made this 6 times and it tasted REALLY GOOD everytime &lt;33333 thank you very much!</t>
  </si>
  <si>
    <t>This is super good.  Not too rich, which I like.  I topped it with KITTENCAL's Just Like Cool Whip Topping #81374._x000D_
_x000D_
Absolutely divine!</t>
  </si>
  <si>
    <t>I didnt want to run to the grocery store so made do with what I had in the house..I used 2/3 cup peperocini peppers and 1/2 cup jalapeno..I used 6 pounds fresh garden tomatoes..I used 2-8oz tomato sauce and cut the sugar to 2 tblsp...We believe this to be the BEST salsa we have ever tasted..The flavor was wonderful,not too tomatoey,or too sweet or too hot...I will be making this recipe from now on..Thank You so much for this recipe..</t>
  </si>
  <si>
    <t>Nice and easy to prepare sauce!  I tossed it with a quick veggie stirfry of green pepper, onion, cherry tomatoes and carrot and served over rice.  I added a dash of red pepper flakes after tossing it all together.  Thanks for sharing!  Veg*n Swap 25</t>
  </si>
  <si>
    <t>I had this saved for some time and tried it as soon as it was warm enough outside to use the grill.   My family gobbled up their steak in no time giving this the high five around the table.  I have made it a couple of times since then and we just love it.  A real keeper at my house!  Thanks!</t>
  </si>
  <si>
    <t>Great recipe, but I cooked 6 strips of bacon (chopped up) and used the drippings to saute the veggies.  I also substituted chicken stock for the water and bouillon cubes.  Delicious!</t>
  </si>
  <si>
    <t>Thanks for posting NR. Truth be told I didn't even get any nor did I get a picture. The two kids ate 3 pieces a piece and deemed it fantastic. They could taste the slight orangy flavor but the brown sugar was the key ingredient. They loved the consistency. The only problem DH and I didn't get any! We will definitely make again but two batches. We usually make these on a griddle but have to watch it and do the work. This way you just put it in the oven and go. Definitely a good breakfast treat for breakfast or breakfast for dinner. Enjoy! ChefDLH</t>
  </si>
  <si>
    <t>This soup was delicious! I added mashed cauliflower and mushrooms and it was delicious! I will definitely be making this again.</t>
  </si>
  <si>
    <t>Very tasty.  We added baby carrots and potatos.  The whole family loved it.</t>
  </si>
  <si>
    <t>Fantastic! Simple and delicious - will definitely make again.</t>
  </si>
  <si>
    <t>My shrimp were already pink (cooked) after 8 hours of marinating due to the lime juice, so they only needed about 1 minute under the broiler to heat them up.  I will also leave out the honey next time (personal preference).  Made for ZWT4.</t>
  </si>
  <si>
    <t>Love this recipe!  I rolled some into burritos and made some quesadilla-style too.  I thought the cinnamon might be to sweet but was good, though next time I will use more cumin.  I will surely make this again, thanks!</t>
  </si>
  <si>
    <t>As much as I enjoy making the traditional pineapple upside-down cake, straying from that can also make for a great eating experience, just as preparing this cake did ~ We absolutely loved this one, but then, we're both chocoholics, so . . . The serving(s) for my other half included the whipped cream, but I preferred pairing this cake with a small scoop of frozen vanilla yogurt! Definietly a winner recipe! [Tagged &amp; made in Potluck Tag]</t>
  </si>
  <si>
    <t>Loved it, loved it, loved it!!!! I didn't have any regular chili powder, so I used about 3/4 tb. of chipotle chili powder instead.  Also, to cut back on the sodium, I used strained tomatoes instead of tomato sauce, low sodium broth, and low sodium corn.  Otherwise, I followed the recipe to a tee and have declared it my new favourite soup.</t>
  </si>
  <si>
    <t>Looking at all the other recipes for croutons....I loosly followed your recipe.  I had a baguette still in the freezer that needed using up.  I didn't want to make loads of crutons as I find that they go stale after a while...and I am into "everythig as fresh as possible" mood these days!!!  I used half and cut it into cubes.  I tossed it with a little fresh parmesan cheese, garlic and seasoning salt.  I found that the garlic and parmesan  kinda clumped togeter and didn't stay on the cruton, plus, I really couldn't taste the difference. (maybe if I used the box parmesan cheese, it might have "stuck" to the cubes...but I really would have to queston about the taste!!?)  Next time, I will make just with the seasoning salt and maybe a shake or two of hot sauce.  I do like the idea of using hamburber buns, so I will leave that thought in the back of my mind when I next have hamburgers and have leftover buns!  Smart idea, Marg...wonderful contribution!!</t>
  </si>
  <si>
    <t>Salt was mentioned in the text, but not listed in the ingredient list, so I wasn't sure how much to add.  I am not a baker, so I guessed at 1/2 tsp. My daughter thought it was pretty messy to roll them into balls, but she thought they tasted like the donut shop Munchkins.  Since I said they were cookies, she renamed them "Munkies." These were the only Christmas cookies we made this year, and they turned out well.  Took 15 mins. to bake ours.</t>
  </si>
  <si>
    <t>Bureno! My DH said this is the best fish he's had in a long time! I really enjoyed it too. I bought herb crusted cod and followed directions, using dried basil. Thank you for a nice Spanish/Portuguese recipe. Made for the Epicurean Queesn for the 2009 Zaar World Tour.</t>
  </si>
  <si>
    <t xml:space="preserve">I only made the sauce, but the honey for me, was over powering.  I did add more apricot preserves but the honey taste was still to dominate. </t>
  </si>
  <si>
    <t>This made a lovely side dish. The Roma tomatoes at our store didn't look very good, so used tomatoes on the vine. I think this would be even more tasty with summer fresh ones. Made for Everyday Holiday Tag Game. :)</t>
  </si>
  <si>
    <t>We enjoyed this soup for an easy after work meal and just served a salad with it.  I didn't have lemongrass on hand, but did have lemongrass powder. I used 1 tsp of it and let it steep in a little of the hot broth before adding it to the pan.  I think the actual lemongrass would have given it better flavor, but it was good just the same.   Made for ZWT6.</t>
  </si>
  <si>
    <t>I thought it came out a bit dry, but otherwise was fine.</t>
  </si>
  <si>
    <t>Like this needs another review!  But...it was spectacular.  I'm telling all of my friends about this recipe.  I didn't have Italian dressing mix so I put in some actual Italian dressing.  I added a bunch of potatoes and carrots to make it a complete dinner and it was great.  The only thing is that next time I am going to cut the roast into bite-sized pieces so it gets more flavor.  Thanks for posting!</t>
  </si>
  <si>
    <t>Had to add more liquid to make batter pourable, used splenda instead of sugar. Good flavor.</t>
  </si>
  <si>
    <t xml:space="preserve">I made this cake for my guests over Memorial Day.  What a hit it was with everyone and definitely worth the time it takes to make it.  This recipe produces a very moist cake.  We loved the pudding and strawberry topping.  Wonderful!  Thanks so much for sharing, LorenLou._x000D_
_x000D_
  </t>
  </si>
  <si>
    <t>I keep this stuff on hand!  It is good on just about everything; eggs, baked potatoes, any meat, veggies, especially when you just want simple seasoning.  It does not overpower flavors, just enhances them! Good stuff!</t>
  </si>
  <si>
    <t>Great charro beans!  Fairly spicy with a nice texture.  I did drain my beans before adding the water and they came out great.  Enjoyed these - thanks for sharing the recipe!  Made for ZWT8, Chefs gone WILD!</t>
  </si>
  <si>
    <t>I made this for dinner last night and I have been trying to decide how best to review it. First, I used Halibut as Sword fish simply isn't available to me. I don't believe that had any effect on the final taste  though. I followed the recipe as written and it worked well, the marinade flavored the fish well in 3 hrs. I broiled it for about 7 mins per side and it was nicely cooked. However , I have discovered that I don't really care for vinegar and spices on fish. For me it was the vinegar that sent it off and I think it would be quite good by using the the dry seasonings as a rub without the sugar. This was purely a personal taste thing and not a faulty recipe, others may well adore it. Loved the grilled tomatoes</t>
  </si>
  <si>
    <t>We LOVED this recipe!  Everything about it was good.  I did add some green snap beans and toasted sesame seeds to it during the sauteing..  I also had to cook the asparagus a little longer than specified to get it to the tenderness we like it.  I served it over brown rice.
I have 3 boys....two of which are fairly picky eaters.  One doesn't like asparagus and the other doesn't like mushrooms.  They BOTH ate this.  We all especially loved the flavor of the tomatoes.</t>
  </si>
  <si>
    <t>This is a great soup, I didn't have any for the next day.  Everyone loved it !!  I used 4 T. of flour and plan to add bacon &amp; muchrooms next time.  You can add almost anything to this soup.  Enjoy!</t>
  </si>
  <si>
    <t>These were okay, nothing special.  They weren't sweet enough for me and were just sort of a basic simple muffin.  I did follow a suggestion posted by another reviewer and add 1 cup of milk instead of 1/2 cup.  I am happy I did, they came out super soft and moist.  &lt;br/&gt;&lt;br/&gt;I would make this recipe again but it is not the best blueberry muffins I have ever had.</t>
  </si>
  <si>
    <t>I'm in love with this pie and it only took me a few minutes to put together.  Next time, I will be putting this mixture on top of a pan of brownies instead of a graham cracker crust (because calories don't count if you close your eyes while eating it.)  Simply divine.</t>
  </si>
  <si>
    <t>I made this once before and it was fantastic!  I'm so happy to find it posted since I came onto the 'Zaar to check for something similar, and lo and behold.  Thought it was a long lost recipe that I would continue to crave for the remainder of my life :)  The only change I made and will make again is I use canned chilis, since I always have most of these other ingredients in the house and hate to shop for just the one item.</t>
  </si>
  <si>
    <t>These are delicious!</t>
  </si>
  <si>
    <t>These BBQ Vegetables were excellent.  Loved the flavor of the marinade with all the vegetables.  Easy to make.  Thank You. Made for ZWT8.</t>
  </si>
  <si>
    <t>These are awesome. I will definately be making these again!! Thank you~!!</t>
  </si>
  <si>
    <t>Really good granola- and the hint of orangey aroma is divine!  I used cranberries which are very nice, plus golden raisins, apricots, &amp; currants. I halved the honey, and should perhaps have reduced the bitter orange peel a bit, but it makes no difference, I'll highly enjoy this!</t>
  </si>
  <si>
    <t>These were wonderful!  My first try at gingerbread cookies and I wasn't interested in rolling and cutting the dough.  These were perfect.  Quick and Easy!  _x000D_
_x000D_
We even added some chocolate chips to some of them (at my son's request) and those were good too!</t>
  </si>
  <si>
    <t>I think this recipe is a quick easy way to make icing. I used No Name Dessert Topping Mix and I didn&amp;#039;t add the extra couple tbsps. of milk. My icing is quite thick with a 400g bag of icing sugar from Dollarama. I&amp;#039;ve dipped a finger in here and there to test it out and will be adding some cocoa to turn it into chocolate. I think it will be great on my Valentine&amp;#039;s Day cupcakes :) Yum!</t>
  </si>
  <si>
    <t>Bright and fresh flavors just burst forward as I enjoyed this summery delight.  I made a half batch with yielded 3 large portions and used juice rather than blood oranges.  I included the liquor, which was great, though I think it masked the mint a bit.  Next time more mint or less Grand Marnier.  The addition of the apple pulp gives this granita a lovely body and richness that sets it a bit apart. Great job Los Jefes!</t>
  </si>
  <si>
    <t>Made this up to go with shrimp.  Delicious!</t>
  </si>
  <si>
    <t>We used both dry and fresh mushrooms, plus mixed some vegetable with some chicken broth. I don't think you can go wrong with this one.  I usually share our leftovers with friends or neighbors.... not this time!</t>
  </si>
  <si>
    <t>I made a few mistakes making this recipe, but it still turned out well.  I bought pineapple/orange juice instead of pineapple juice, and I made the whole thing as a marinade instead of a marinade/rub.  I marinated it for about 4 hours, and it turned out fine.  I will be making this again.</t>
  </si>
  <si>
    <t>Best recipe for marinated pork chops I've tried.  Use it weekly.  FANTASTIC.</t>
  </si>
  <si>
    <t>Quick, easy, tasty, spicy. What more does one want? We had a great dinner and this will be made often.&lt;br/&gt;Thanks for posting.&lt;br/&gt;Made for P-A-R-T-Y, December 2011.</t>
  </si>
  <si>
    <t>I had never heard of a pan cookie before - what a great concept!!  Well, 112 reviewers can't be wrong, and they weren't!  I doubled the recipe and made two pan fulls.  It was a bit of a chore spreading out the dough (my pans might have been slightly larger than 15 x 10).  In any case, I've got loads of them, ready for some events over the weekend.  I subbed in some whole wheat flour and used all brown sugar since I didn't have any white sugar around.  Will try adding oats next time as another reviewer suggested.  Thanks newspapergal!</t>
  </si>
  <si>
    <t>These were pretty good. I can't put my finger on what's missing in the flavor equation for me, hence comments without a rating. They are definitely better when warm. Thanks for posting a clever appetizer. I love to try new things.</t>
  </si>
  <si>
    <t>It isn't summertime; however this made a really great lunch! I, too, cut my sliced salami into strips and marinated for about 1 1/2 hours. TASTY!_x000D_
Made for Prop It Up event in Cooking Photos. (took your suggestion--propped as a take-along road trip lunch with Pepper Jack slices and crackers.)</t>
  </si>
  <si>
    <t>Mark - this was delish!  Threw it all together in the pot and was gone all day - great to come home to - thanks!!</t>
  </si>
  <si>
    <t>This is a very good recipe and my granddaughter loved it.</t>
  </si>
  <si>
    <t xml:space="preserve">We loved these. They are so light and flaky and the addition of cheese and ham makes them a special treat. We had these with tomato soup. They were almost as easy to put together as the plain rolls are, and I seriously doubt I will ever make them the 'normal' way again. I ran out of chedder cheese after the first 4 rolls, so I sliced up some american cheese, and it worked just fine. Even though my DS has strep throat right now, and can't eat "scratchy" foods, he finished off 3 of these. He dipped them right into his soup.  A true winner! </t>
  </si>
  <si>
    <t>Sweet and creamy, not too lemony.  The lavender flavor could have been stronger, I will add more lavender next time.  I added a tablespoon of vanilla at the end of heating the milk instead of using a vanilla bean.  Tasty!</t>
  </si>
  <si>
    <t>I absolutely LOVE this tart!  I am not great at making pastry but this little gem came together in no time! Hardest part was peeling the apples. It was a definite comfort food that brought a lot of praise and I can't wait to make it again....soon as I get some more applies. I didn't have sherry so I used a red wine which worked out fine.  Great Keeper Recipe...thanks so much!</t>
  </si>
  <si>
    <t>Not just for kids =) These pleased all of the adults at my office as well. They are moist and delicious!</t>
  </si>
  <si>
    <t>I LOVE chewy cookies.  I had to decrease the time it takes to cook them by almost half with my oven (just 'cause my oven cooks things much too quickly.) But they turned out very good, and very chewy.  They weren't very thick, but they were big, and spread out pretty large.  Thanks for the recipe! ^^</t>
  </si>
  <si>
    <t>Made this for dinner and everyone loved it.  I used 7 breasts and used a cup of water to two cups of the italian seasoning. I took others advice and warmed the two cans of soup and two pkgs of cream cheese in the microwave. I doubled the seasonings and it was just wonderful. Served over rice and will definately make again. Great recipe.</t>
  </si>
  <si>
    <t>oh my goddd these cookies are like heaven. melt in you mouth goodness. in my oven the cookies were done at 8 minutes. they come out of the oven looking puffy then flatten down into thin cookies. they are so goood. by far best skor cookie recipe out there. &lt;br/&gt;&lt;br/&gt;hahahha im eating one right nowww mmmmmm mmm good</t>
  </si>
  <si>
    <t>These brownies are fantastic.  I never would've thought that blueberries belonged in brownies, but they do!  These are actually fudgy brownies, NOT cakey like so many other vegan brownies I've tried that claimed to be fudgy.  In fact, I made these brownies just to prove the title wrong, but I was pleasantly surprised.  I'm gonna try switching out the blueberry spreadable fruit with cherry spreadable fruit and the fresh blueberries for fresh pitted and halved cherries next time.  I recommend getting the whole cookbook, Veganomicon, that these came from.</t>
  </si>
  <si>
    <t>I made this for the first time today and I did not really love it.   I am wondering if I chose the wrong kind of wine.  I admit I am not an expert on wines and do not drink it very often.  I used a cabernet sauvignon red wine and that ended up being way to overpowering to the dish.    If I decide to try this again maybe I will use less wine (I used 1/2 cup this time around.)</t>
  </si>
  <si>
    <t>another recipe that i forgot to review. i HATE!!!! chopping onions so i generally don't put them in recipes. this easy and delicious, creamy with a zing from the green chiles. DH does not like hominy, but scarfs down this recipe. i use shredded 2% mexican blend cheese instead of the cheddar, and low fat sour cream. great recipe!!!!</t>
  </si>
  <si>
    <t>Oooh this was so good! I used blueberry filling. It was easy to make and looked so pretty. I will definately make this again, next time I might try cherry, then apple, then.....needless to say, we loved it! Thanks Donna!</t>
  </si>
  <si>
    <t>I really, REALLY enjoyed this recipe, I cut it back to one serving for myself as an afternoon snack and didn't have whip cream so left it off.  So good, smooth and creamy.  Loved the blend of strawberries and yogurt.  I used plan nonfat greek yogurt and frozen strawberries so no need for ice which I think helped with the texture (no ice flakes) It came out creamy and delicous.  Can't wait to try it with other fruit like frozen peaches maybe.  Made for "Think Pink Event"</t>
  </si>
  <si>
    <t xml:space="preserve">I made this to take to a bar-b-que today.  As it turned out, it was someone's birthday so it became their birthday cake.  :o)  Everyone LOVED this cake!  After reading the other reviews, I made sure that my bundt pan had a 12 cup capacity - it did.  After that, I just assumed that the pan would fit in my 9 x 13 inch pan (my largest baking pan) for the water bath. When I tried to put the filled bundt pan in the 9 x 13" pan, I found out differently.  Then I decided to put the bundt pan in my large lipped cookie sheet - only about 1/2" of water could be placed in the sheet.  After 15 minutes of baking, I hit on the idea of using a disposable aluminum 9 x 13" baking pan.  This worked out perfectly as I was able to bend the sides of the pan to accomodate the bundt pan and raise the level of water in the water bath.  I used non-stick aluminum foil to cover the cake and it worked really well.  The end result looked very much like the picture and made a big impression on everyone!  Thank you so much for sharing this recipe!  </t>
  </si>
  <si>
    <t>These potatoes were wonderful Rita.  We love Jarlsberg cheese, so it couldn't have been any better for us. Quick and easy to make.  Rich, creamy, cheesey, flavourful potatoes, that just melt, perfect to share with family and friends.</t>
  </si>
  <si>
    <t>These are absolutely delicious and I'd rate them 5 stars for taste if I weren't confused by the ingredient list: The recipe says 1 1/4 cups splenda and 3 tablespoons honey. I used the honey and 1/8 cup raw cane sugar, and that was really plenty sweet. I can't imagine that 1 1/4 cups sweetener can be right. Even my really sweet toothed husband said he can't imagine them being still edible with more than three times the sweetener I used.&lt;br/&gt;I'll definitely make tham again but will stick to my 1/8 cup of cane sugar :)&lt;br/&gt;Thanks for sharing anyway, I really love these cookies!&lt;br/&gt;Made for I've Saved All These recipes Tag Game / Diabetic Forum.</t>
  </si>
  <si>
    <t>Simple, but very good.  Makes a great asian side dish.  I used linguine noodles and added some garlic.  You could easily add some ciiked chicken and/or other veggies and make a meal out of this.  Thanx for posting this!</t>
  </si>
  <si>
    <t>would you cut cooking time in half if only half a ham? 7 lbs.</t>
  </si>
  <si>
    <t>MMM - Minty.  I liked this very much.  It was very pretty separated.  However, once I mixed it, kind of a wierd brownish. I suppose you are suppose to drink it all at once.  I don't know!  Anyway, it tasted good, which is most important.  Thanks for sharing!</t>
  </si>
  <si>
    <t>Great simple recipe for biscuits.  Tastes just like KFC without the fat - at least I used Heart Smart Bisquick and fat free buttermilk.  _x000D_
I didn't roll out either, just dropped scoops on the pan and it cooked up in about 10 minutes or so.</t>
  </si>
  <si>
    <t>I was looking for a chicken lettuce wrap recipe that was not as involved as the PF Changs copycat.  This was great; we gobbled this up!  I used the cubed chicken, and I didn't have sweet chili sauce, so I subbed equal parts hot chili sauce and hoison sauce.  It was pretty spicy, but since we like spicy, it was fine!  Also, I didn't have cilantro, but I'm making it, again, tonight, and using cilantro, since I love it.  I cut down the sesame seeds, by probably half, because I find the texture a little strange, in large quantiies, in this recipe...my own preference.  Easy and delicious; thanks!</t>
  </si>
  <si>
    <t>Made these for Superbowl ...OMGOSH! FANTASTIC and so easy ... very tasty, very tender and turned out gorgeous ... definitely a keeper ..I will never fry wings again</t>
  </si>
  <si>
    <t>We LOVE these pancakes, minus the raisins.  I opt for the wheat flour to make them healthier.  Patted with butter and a drizzle of real maple syrup, these can't be beat!</t>
  </si>
  <si>
    <t>We really enjoyed this super simple dish. I, too, added some purple onion to it, and bumped the orzo amount up to a full cup. The flavors were great for such few ingredients. A little bit more tomato than we would have liked but that's all.*** I am coming back to update my review, and giving it the last star for the full 5.  Made it again tonight and used a bit more parsley than it called for, more zest, and about a 1 large clove of garlic minced up real fine.  I also served it with garlic bread and together they were FABULOUS!  I would take a bite of bread and a bite of the meal together and it reminded me a lot of a hot and crusty shrimp sandwich I really like but that is a lot of work to prepare.</t>
  </si>
  <si>
    <t>This was easy and great! I chopped the green and red pepper instead of slicing.  We also added some chopped celery. We used garlic and sundried tomato sausage and it was great.  We were very generous with the hot sauce b/c we love the heat.  We will definately make this again!</t>
  </si>
  <si>
    <t>I'm not rating this recipe as I have not tried it but plan to. I found my copy of this recipe in Fitness magazine. My copy is slightly different. My copy calls for 1/2 raisins instead of cranberries. The rest is the same. Thanks for posting this recipe! Christine (internetnut)</t>
  </si>
  <si>
    <t>Excellent, basic recipe for cookies that turn out consistently well.</t>
  </si>
  <si>
    <t>These were so good!  I made only two changes.  1.  I used Panko (Japanese breadcrumbs) instead of saltines.  2. I used 1 1/2 tsp of Dijon mustard and 1 1/2 tsp of yellow mustard.  I baked them in the oven at 350 degrees for 13 minutes and then put them under the broiler until they were a perfect golden brown.</t>
  </si>
  <si>
    <t>I love this recipe.  I&amp;#039;ve made it twice now.  Am trying to upload pic.</t>
  </si>
  <si>
    <t>works beautifully, thanks for the time saving tip</t>
  </si>
  <si>
    <t>Very tender, easy to throw together onions....definitely a good accompanient to beef on the grill.  The flavor did not have quite the impact we would have liked, but we will definitely make them again, probably with some Creole seasoning added.</t>
  </si>
  <si>
    <t>I'm a fan of the 'keep the pan hot and flip it over' method.  This will only work well if you still have plenty of butter in the pan when you are doing the flip, else you will end up with a brocken yolk.  With the flip method, you really only need to cook the egg briefly on the first side until the white will stay together for the flip. Once the flip is done, you can remove the egg and there's no chance of an icky runny yolk.  Just want to say Sackville Girl that your selection of recipes is fantastic!</t>
  </si>
  <si>
    <t>My family loved this recipe. I used hot horseradish and honey mustard. The onions were out of this world. This is almost too easy to prepare with great results. Thanks for the recipe</t>
  </si>
  <si>
    <t>Made for Newest Zaar Tag 2008.  The flavor of this was good, but I was expecting more of a southwest flair - it still tasted quite a bit like a regular stir fry.  Didn't have celery so I subbed an 8 oz can of water chestnuts.  I will make this again because it's very easy, it fed my hungry family and we even had leftovers!  Thanks for posting this loof!</t>
  </si>
  <si>
    <t>This is a great homemade dressing. Loved that I could say "homemade" Very easy to throw together and makes enough for a couple salads. I will keep this one on hand. Served on mixed greens and went perfect with an Itailan Meatloaf ;)_x000D_
Thanks for sharing. ~V</t>
  </si>
  <si>
    <t>I followed the recipe as written.  Excellent results.  I did marenate the steaks in the refrigerator the required time.  We loved it...a keeper</t>
  </si>
  <si>
    <t>Definitely a well deserved 5* rating.
An easy dough to work with, and the buttery richness is to die for.  I acutally ate this for breakfast this morning and I don't even feel guilty! Made for Spring PAC 2009. Thx for sharing your recipe KennKonn!</t>
  </si>
  <si>
    <t>This might truly be the perfect cut out sugar cookie! I topped this with a buttercream and the flavors matched perfectly! I will definitely use this again! Thank you!</t>
  </si>
  <si>
    <t>I made this for a church function and it turned out really good. The only changes I made were that I put some of the potatoes in the blender and used a little less salt. Some of the reviews complained about runny or too salty but that was definitely not my result. It was thick and chunky and flavorful. Thanks for sharing this.</t>
  </si>
  <si>
    <t>Made this for dinner tonight.  The flavor is wonderful, although I was expecting the sauce to be more like a gravy consistency.  With the cover on, the sauce didn't thicken at all and was more like a broth.  Next time I'll probably simmer uncovered or maybe add a little more corn starch (or both!).  DH loved it - thin sauce and all - so I'll definitely be making this again!</t>
  </si>
  <si>
    <t xml:space="preserve">Stop it already!  I can't afford to do this two days in a row! So delicious, so easy, so perfect.  I did wonder one thing when I made it the first time, should I use fresh grated parmesan or the "green can stuff"?  I'm sure its good either way.  BTW I used the Kraft!  </t>
  </si>
  <si>
    <t>This was very good! I used good quality low fat ice cream. We tried this with the vanilla and brandy, but also with chocolate ice cream and Frangelico. Both were quite yummy!</t>
  </si>
  <si>
    <t>This was good and exactly what I was looking for---something quick and easy with very basic ingredients. I had a small amount of coleslaw mix to use up and this was perfect. I did add some salt and freshly ground black pepper. Thank you for sharing this recipe.</t>
  </si>
  <si>
    <t>This is a great salad.  Made the dressing using ingredients as written except_x000D_
substituted Splenda for the sugar.  I have always loved the combination of tomatoes, cucumbers and onions. Had no mint, so subbed fresh basil.  Also used Feta cheese with basil. Delicious! Thanks so much, Sharon.</t>
  </si>
  <si>
    <t>Way to go Jeff! I didn't have any bacon but I did have bacon pieces, so I simmered the onion &amp; bacon pieces in olive oil. It worked great. Served with smashed potatos and pear halves with grated cheddar.</t>
  </si>
  <si>
    <t>Everyone in our house loves these! &lt;br/&gt;Two pans gone over the weekend.&lt;br/&gt;Thanks for sharing!</t>
  </si>
  <si>
    <t>This has become a tradition at Thankgiving now for the past 3 years.  My family loves this recipe (even the kids)!  I peel the yams, only because they look better that way. I haven't tried it with the crystallized ginger, but maybe this year!  The colors of the yams, cranberries, and apples are really pretty on the plate. I highly recommend this recipe!</t>
  </si>
  <si>
    <t>Tasty, easy, and healthy! The lime, cumin and olive oil dressing really brings out the fresh flavors of the salad. This is a salad I will be making often. Thanks for the post.</t>
  </si>
  <si>
    <t>These ribs are amazing!! by far the best ribs I have ever made. Thank you so much for sharing</t>
  </si>
  <si>
    <t>Excellent way of getting some extra beany goodness into the kids. Best eaten with something else although it  works as a quick bean dip.</t>
  </si>
  <si>
    <t>My hubby really enjoyed this! I thought it was pretty good also. It is a little bit on the spicy side though. I choose not to feed it to my 5 year old and 16 month old cause of the spice. We served it with white corn tortilla chips, which added the perfect touch. So easy to make!!</t>
  </si>
  <si>
    <t>We eat this by the quartfuls at my house!!  Love it.  We do add cilantro also, and make sure you buy fresh cumin each year because it does get outdated and loses the heat.</t>
  </si>
  <si>
    <t>We loved this with some added veggies. I only had a little cabbage. So I put diced red potatoes, zucchini, green onions, garlic salt, and a splash of soy sauce.</t>
  </si>
  <si>
    <t>Pretty tasty.  I have problems cooking lentils in the slow cooker; they rarely get soft enough for my taste.  After about 2 hours of cooking mine were still rock hard so I added some water.  It cooked better, but then was really soupy when I added the cheese.  Nice flavor, though.  I think I would like more tomatoes next time.  Thanks Paula!</t>
  </si>
  <si>
    <t>Very good and made for some very tender chicken. We will definitely be having this again - so easy to make!</t>
  </si>
  <si>
    <t>I lived in Austin TX and enjoyed road trips to Round Top TX and Royer&amp;#039;s Cafe.  This pie was my favorite and I always intended to bake one at home.  After many years yesterday was the day.  This pie really is sinfully rich and decadent, loaded with chocolate chips, pecans, coconut and buttermilk custard.  Add an ice cold mug of milk on the side and experience the ooey-gooey bliss!&amp;lt;br/&amp;gt;Tip: Use a deep dish pie plate with crust to fit.  Also, this is a great recipe to play around with on the add-ins.</t>
  </si>
  <si>
    <t>This was wonderfully moist and yummy. My husband raved; saying it was the best non-chocolate cake I've made. And other than the apple chopping, it was very easy to assemble. Thanks!</t>
  </si>
  <si>
    <t>I cut this recipe in half for just the 2 of us, &amp; these were a nice change of pace from our usual potato dish! I always enjoy a recipe that includes an unpeeled potato! [Tagged, made &amp; reviewed for one of my adoptees in the current Pick-A-Chef]</t>
  </si>
  <si>
    <t>Bf said this looked good and asked me what it was.  He took a bite and said, "Hmm, pretty good."  Then he took more bites and said, "Mm, this IS good!"  My chicken breasts weren't large, but they did take an extra 6 mins after the original 7 mins.  I followed this recipe exactly, using prepacked baby spinach and more penne.  I had some leftover regular penne and cooked up some whole wheat penne too.  The chicken was flavorful, tender and went so well with the rest.  The combo of spinach, red onion and red pepper was awesome with the penne.  Colorful and healthy dish!  I served the chicken sliced on top of the penne mixture.  Bf wanted more chicken!  Made for Please Review My Recipe tag game.  Thank you for sharing Andi, this was wonderful and I will make it again for sure! :D</t>
  </si>
  <si>
    <t xml:space="preserve">Delicious; gets dry to the touch like good decorator's icing should. I modified the recipe and I don't know exact amounts, but this definitely won't frost and fill a 9 inch 2-layer cake. Instead of vanilla flavoring, I added a few drops of peppermint extract and some creme de menthe syrup. (I was frosting a dark chocolate cake.) When I saw the amount the recipe was making, I dumped in 2 more cups 10X sugar. Then I added cream and flavoring until I had the right taste and consistency. It turned out superb- a taste like homemade wedding mints! </t>
  </si>
  <si>
    <t>What a wonderful recipe! I have made tortillas in the past, but this recipe was easier. The tip that you gave was a very good one. My past tortillas did have shortening in them and you can not tell any difference in these and those. I was very pleased with the turn out of these tortillas. Thank you for posting such a wonderful recipe.</t>
  </si>
  <si>
    <t>Forgive me for being late. My daughter actually made these potatoes twice, once before Thanksgiving and once on Thanksgiving day. She wanted it to be perfect and made a test run. We have never used a ricer before and purchased one just for this recipe. The results were wonderful. Thick and creamy and very flavorful mashed potatoes. We didn't know what we were missing. Thank you from both myself and my daughter. Great recipe!</t>
  </si>
  <si>
    <t>It doesn't get better or easier than this.  I used a store bought crust used fresh squeezed lime juice and added some lime zest. Served with whipped cream._x000D_
_x000D_
I will make this again and again.  YUMMY!!!</t>
  </si>
  <si>
    <t>Really easy and really tasty. My 10 yo enjoyed helping rub the spices into the ribs. It was a tad to sweet for my taste, but everyone else really liked it, and the basting sauce cooked up beautifully on the ribs.</t>
  </si>
  <si>
    <t>This was delicious, and super easy.  The only problem I had was finding such a large can of chopped clams.  I can only seem to locate 6 oz. cans, so I used 2 10-oz. cans of baby clams and 1 6 oz. can of chopped clams, with all their liquid.  It turned out perfectly.  We enjoyed this over whole wheat linguine (to minimize the guilt).  I will be making this again.  Made for Pick A Chef Fall 2009.</t>
  </si>
  <si>
    <t>This is my new favorite tostadas recipe!!!!  I just loved the crispy pork with a nice kick from the chipotle chile powder.  I only made a single, small sized, tostadas and really wished I had made at least 2.  I used white corn tortillas and used the lettuce, Monterey Jack cheese, sour cream and green onions as toppings.  Thanks so much for sharing the recipe, I know it will be made again.  Made for ZWT8.</t>
  </si>
  <si>
    <t>I have been using this mix for about a year now and everyone always raves about it. I tell them it is homemade and they all ask for the recipe. Happy to pass it along :) I always double and triple the recipe and store it so it is always on hand.</t>
  </si>
  <si>
    <t>Boy, oh boy, oh boy, oh boy!  This pie is unbelievably delicious.  And SO easy to make!  The coffee actually enhances the flavor of the chocolate.  This is the kind of dessert you eat sighing with pleasure!  It is extremely rich, so be sure to serve thin slices.  Thank you so much for sharing this most delicious recipe.</t>
  </si>
  <si>
    <t>We like this very much. Though it was a bit sweet. Made for bev tag.</t>
  </si>
  <si>
    <t>These were very good muffins!  Great flavor with the zest!  Next time, I think I might put the batter in the fridge before baking, as my muffin tops spread a bit!</t>
  </si>
  <si>
    <t>I didn&amp;#039;t have cardamom on hand, so I replaced it with cayenne.  Sweet &amp;amp; spicy - YUM!!!!!!  (and I used non stick foil sprayed w butter flavored Pam.  It worked perfectly)</t>
  </si>
  <si>
    <t>This soup is wonderful and so fast and easy to make!  I used fresh cauliflower and broccoli and cooked them in chicken broth, instead of using chicken bouillon.  I then used my hand blender to puree some of the vegetables.  Since my grocer didn't have Monterey jack cheese in stock, instead of using that and shredded cheddar, I bought a bag of nacho blend which is a combination of those two cheeses along with pepper jack.  The entire bag was sufficient for the measurements required and the pepper jack gave a nice kick to the soup.  Thanks for sharing!</t>
  </si>
  <si>
    <t xml:space="preserve">   Excellent and very moist.  My family loved it!!  I have more zucchini in the garden and we now know what to do with it.</t>
  </si>
  <si>
    <t>I won't get iced coffee from the Dunkin Donuts location that don't melt their sugar. So I suggest you put equal parts sugar and water in a cup and melt them in the microwave just until melted (about 25 seconds for me) and let it cool. Sugar won't melt in ice so it all ends up lumped at the bottom. Also don't use milk. Use cream. It'll taste just like Dunkin Donuts!</t>
  </si>
  <si>
    <t>Really yummy, really moist meatloaf! My only chance would be the sauce, it's a little sweet for me, I think I'll probably half the sugar in the future.</t>
  </si>
  <si>
    <t>Very good recipe thanks for sharing. I used Ground Turkey and added the spices and Onions to it while I browned it. It turned out great. A keeper.</t>
  </si>
  <si>
    <t>This is nothing but a question that I have. I never make coffe because I usually get it at the Dunkin’ Donuts store itself so how many scoops do I need to use of the Dunkin coffee original blen will I need for just one cup of iced coffee</t>
  </si>
  <si>
    <t>The flavor of the sauce was great, but we only gave four stars because it didn't meld into the meat very well. I had to leave the yogurt out (milk allergy) but we didn't find it too spicy at all even without. Thanks Lisa!</t>
  </si>
  <si>
    <t>SO YUMMY! I used apple juice instead of white wine (didn't have any). Everything else stayed the same. Fantastic, easy dish that everyone loved. Thank you so much!</t>
  </si>
  <si>
    <t>Not bad, but too creamy... needs less flour or more milk.. I agree with the other reviewer; it needs a little less Italian seasoning. It was SO RICH that none of us could go back for more- which might be a good thing! :)
My only change I made was I used cherry peppers as I was out of jalapenos.</t>
  </si>
  <si>
    <t xml:space="preserve">mmmmmmm! Does that say enough? I followed the recipe with the exception of substituting choc. chips for the nuts. I think when I make it again I will ease back on the sugars and add cinnamon. </t>
  </si>
  <si>
    <t>The pie is still in the oven so I can't yet say how it tastes, however, the recipe made enough filling for two pies. I used an electric mixer to blend the juice/cream cheese/condensed milk/egg yolks because a whisk would've had a hard time incorporating the cream cheese. Maybe this created extra fluff, I don't know. But anyway, if anyone else is going to take such a step as I, make two pie shells for sure. Also, mine puffed up considerably in the oven, so take care when filling the pie shell.</t>
  </si>
  <si>
    <t>Mmmm very tasty! I enjoyed having this savory dish as it was a meal in one with the veggies incorporated in it. What I like most especially is the taste of the chicken soup with all the healthy veggies in it and the chicken's soft and very good.  I followed the recipe as is using apple cider except that I served it with barley instead of potatoes. Thanks for sharing this, Michelle. Made for PRMR.</t>
  </si>
  <si>
    <t>wow, what a delightful easy recipe.... I absolutely loved it... I will be keeping this recipe as a family favorite... thank you for posting</t>
  </si>
  <si>
    <t>I thought these would be too weird for my liking, but they were pretty good. Definitely not my absolute favorite, but my VERY picky boyfriend LOVED them, so that gives a lot of stars. It takes a lot just so we can eat dinner together! Thank you for this!</t>
  </si>
  <si>
    <t>Yum!  Came out perfect.  I used special dark cocoa powder and a few teaspoons of sugar.  My non-vegan sister loved them too.</t>
  </si>
  <si>
    <t>awesome taste</t>
  </si>
  <si>
    <t>I put the ribs in IP for 25 minutes then removed ribs, applied sauce and stuck under broiler to caramelize. Sauce is amazing.</t>
  </si>
  <si>
    <t>Sooo good!</t>
  </si>
  <si>
    <t>this shake was a little to tangy for myself and my family,maybe try less orange juice</t>
  </si>
  <si>
    <t>This was EXACTLY what I was looking for. We loved it. I didn't measure out the ingredients exactly, and I didn't have any fish sauce so used a bit more soy sauce and a little black bean sauce. The dipping sauce was an awesome little extra.</t>
  </si>
  <si>
    <t>Although we both love rice pudding, my other half particularly enjoys it &amp; when it's around, takes some to work for part of his lunch! And, although his usually ends up with raisins in it, he did like this pudding just as given in the recipe! Wonderful tasting, &amp; thanks for sharing the recipe!  {Made &amp; reviewed for one of my adopted chefs in this Spring's Pick A Chef event]</t>
  </si>
  <si>
    <t>Unique, different and delicious. I forgot to add the mustard before taking the pix and was about 1/3 of the way through my bowl before I remembered. Don't forget! lol, it really puts this soup over the top. I don't really know how much I added to mine but it wasn't over 1/2 a tsp. It added a base note that was the finishing touch. Really good and my single suggestion would be to add more liquid as there isn't a lot when it's cooked. Made for Photo Tag.</t>
  </si>
  <si>
    <t>We loved this! The only change I made, after tasting the sauce before grilling, was to add a touch of honey, since the sauce was very thin and I wanted it to form a bit of a glaze on the shrimp. I didn't read Momaphet's review before starting, and her idea of reducing half the sauce is a good one. We found we had twice as much sauce as we needed. In fact, I simply poured a bit of the sauce into the bowl with the shrimp and coated them before threading them on the skewers. This left a LOT of untouched sauce in the mixing bowl. This is a keeper of a recipe - the combo of ingredients is perfect for the shrimp and we'll definitely be making this again! Made for SWT 2018, Team IncrEdibles.</t>
  </si>
  <si>
    <t>I also added a drop or two of vanilla. Just mango, milk, and a little vanilla made a beautiful drink, just as sweet and fantastic as an ice cream shake - but without all those calories!  Outstanding!</t>
  </si>
  <si>
    <t xml:space="preserve">Incredible!  A perfectly fluffy texture with a crisp crust and simple white bread taste.  As basic a recipe as possible with such ease in preparing and with ingredients on hand. My bread machine called for 2 1/4 tsps. of yeast (equivalent to a package) and that yielded a beautifully high and well-textured bread.  Thanks for a winning recipe! </t>
  </si>
  <si>
    <t>I made this for dinner on a week night and the kids and hubby loved it. Didn&amp;#039;t have time to make the sauce so I just used Hunt&amp;#039;s canned pasta sauce. I was kinda skeptical about the cottage cheese filling but we all loved it. Will definitely make them again. PS: I did add some salt to the filling mixture and 1/2 cup of mozzarella.</t>
  </si>
  <si>
    <t>I can see Miss Annie's daughter is following in her mother's footsteps - another champ in the kitchen!  This was so delicious and warming on a cold night.  I used dried green chiles that I soaked in water first.  We loved this, and I will definitely make it again!</t>
  </si>
  <si>
    <t>I made this according to the recipe.  It is moist and light but it is missing something.  I think I will make it again and add some cinnamon and walnuts and see if I like it better,</t>
  </si>
  <si>
    <t>Something went really wrong here haha I followed the instructions religiously but my muffins are soggy! And they taste horrible. I used fresh blueberries.</t>
  </si>
  <si>
    <t>A little sweet for my taste, but it tastes just like the stuff that comes out of the box!  Wish I had some marshmallows...</t>
  </si>
  <si>
    <t>I loved this! Such an easy and healthy dessert. I used the splenda baking blend, nonfat milk and homemade cinnamon apples for my fruit. I also added some cinnamon to the batter. 
My casserole dish was occupied, so I baked it in a 8x8 pan - divided the final product into 4 servings with only 138 calories per serving! Thanks for this great  and easy recipe!</t>
  </si>
  <si>
    <t>These were really good and very easy to make. I got had some left over mini chocolate chips so I tossed them into the batter. They were quite yummy! The pecan sandies make a great easy crust. The cheese cake itself was really delicious.  You could quite easily leave of the German choc frosting and they would still be great. Thanks Brina</t>
  </si>
  <si>
    <t>This is probably one of the best basic pie crust recipes I hav e ever found - and it is forgiveable. Sometimes I substitute lard for shortening because it gives a flakier texture - all a matter of taste.  My mum used nothing else and my daughters now use it too. Thanks for reminding members of this tried and true pie crust.</t>
  </si>
  <si>
    <t>What a great recipe.  It was quick and easy to make.  These buns were incredible tasting.  The tangyness of the whipped cream combined with the chocolate, jam and bun, makes for pure ambrosia.  The buns tasted fantastic.  I will make these again, even though my buns fell.  I made them to big, next time I will make smaller ones.  Thanks so much for sharing your tasty treat FloridaNative.</t>
  </si>
  <si>
    <t>That's a lot of blueberries! These were fantastic but tasted better out of the oven than the next day.</t>
  </si>
  <si>
    <t>LOVED this!  My family and I have eaten this every week for the past month because it's so good and so easy.  Thanks!</t>
  </si>
  <si>
    <t>Quick, easy, filling, and tasty, this is convenient comfort food, not a gourmet specialty.  We made it with Recipe#198485 instead of the canned Manwich. With two of us working different hours and one in the high school band, this was thrown together by DS at home and ready for all when needed.  Leftovers were packaged for portable lunch. Made for Pick A Chef.</t>
  </si>
  <si>
    <t>this is better then pizza hut great tast</t>
  </si>
  <si>
    <t>Although the flavor is good, I did have a problem getting the slices out of the plate in one piece. Made for Everyday Holiday Tag game Halloween Recipes. :)</t>
  </si>
  <si>
    <t>Best chocolate chip cookie recipe ever! I remember as a young girl buying the Betty Crocker recipe book that came in a binder. I baked these cookies for my children when they were young. the only thing that I did differently was add an extra 1/2 cup of flour and a teaspoon of baking powder. Cookies always came out nice thick and chewy!</t>
  </si>
  <si>
    <t>I'm sorry to say this recipe was disappointing. It was quite bland and even though I did double the chicken broth as suggested it was extremely thick. With some additional spices and more liquid added this would be a nice soup.</t>
  </si>
  <si>
    <t>Yum! The initial sautee helped blend the flavours well and it had nice amount of tang without anything being overpowered. I cooked in an oven as recommended but think it would also be great prepared in advance and grilled on a BBQ, especially for summer served at room temperature.</t>
  </si>
  <si>
    <t>Great eye-appeal and wonderful taste! I did decrease the sugar to 2 T but otherwise made as written. I've never thought of a bean salad as _exciting_ but this one gives a burst of flavor with every bite. This recipe is sure to be repeated at my house.  THanks!</t>
  </si>
  <si>
    <t>Excellent! I used 1/3 cup of oil (part olive, part sunflower) and added some cajun spices. It was truly fantastic. I had them with crispy chicken strips by Dawn (#40997) and honeyed carrot and beetroot by Syin (#195381).</t>
  </si>
  <si>
    <t>My niece says meatloaf without meat is just "Loaf" but they all loved this one. Served with mashed potatoes and lemon garlic green beans...</t>
  </si>
  <si>
    <t>Thank you so much.  I used 2 family sized tea bags and stored it in a squeeze bottle in the fridge._x000D_
_x000D_
This is fabulous and so much more convenient.  It tastes better and lasts longer; what more could you ask?_x000D_
_x000D_
The iced tea machine is going in the garage sale box today to make room for another 'gadget' on the countertop.</t>
  </si>
  <si>
    <t>Moist, delicious and easy to make!  I omitted the fruit and raisins and frosted the loaves with a simple cream cheese icing.  I brought it as a hostess gift for a friend with whom we were visiting for a long weekend.  We enjoyed eating it for a sweet breakfast all weekend.  Next time, I will add the raisins and possibly a can of crushed pineapple.</t>
  </si>
  <si>
    <t>This is very good.  Very tasty.  I cooked them 45 minutes.  It was too much.  I was so busy with other things so I forgot to check them after 35 minutes.  I should have.  Cause they're so crispy, a bit too much LOL  I omitted the parsley cause I didn't have.  Thanks Lorie :)  Made for Holiday Tag.</t>
  </si>
  <si>
    <t>This was simple and tasty, I used Trader Joe's Garlic Parmesan Dressing, cut the zucchinin into coins and grilled them. Thanks Kittencal for sharing your recipe, made for ZWT 5 by one of the Cooks With Dirty Faces</t>
  </si>
  <si>
    <t>Awful. Didn&amp;#039;t hold together. Made recipe to the tee. Yes. Oil was hot. Added more flour. The ones that held together we&amp;#039;re so bland. I was more disappointed than my kids. Still on the hunt for a good recipe.</t>
  </si>
  <si>
    <t>Made these exactly as described and my family loved them. My daughter and mom said they were awesome.</t>
  </si>
  <si>
    <t>Very simple yet tasty. I usually use chicken broth. I have trouble finding the tomato paste in a tube in my local markets, so I use the small can and then freeze the rest in 1tbsp portions on a piece of wax paper so it's ready to go whenever I want to make this soup. I also add pre-cooked frozen turkey meatballs on occasion to give it more heartiness and makes it a nice meal for hubby.</t>
  </si>
  <si>
    <t>We enjoyed this very much.  I didn't have the green onions, but will make sure to have them on hand next  time!  I added a little garlic powder and onion powder to the sauce.  Will definitely make again.  I think I will use this same method with chicken breasts and chicken broth.</t>
  </si>
  <si>
    <t>Absolutely delicious!!  Decided to whip up a batch to give away as xmas fillers but now I don't really want to share it!!  I halved the salt and added a chopped chilli, 1c sultanas, 2t crushed garlic, 1t minced ginger &amp; 1/2t ground ginger &amp; it's just perfect!!  So simple!!  Looking forward to making over &amp; over again!!</t>
  </si>
  <si>
    <t>great bread nice treat for family to tuck into</t>
  </si>
  <si>
    <t>Mmm what a wonderful recipe! I used this to ice my birthday cake for my sweet 16th :D_x000D_
It was a hit! Thanks so much!</t>
  </si>
  <si>
    <t>easy and delicious! I would add more thyme, but I do that with most spices anyway ;)</t>
  </si>
  <si>
    <t>Thank you for posting this great recipe Meanie...My family really enjoyed the carrotes and parsnips done this way...we like sweet carrotes with spices so I added 1/2 tsp cardamon and 1/4 tsp mace to the dish along with the herbs listed in the recipe...it was delicious.</t>
  </si>
  <si>
    <t>This is a very tasty recipe, with a great mix of flavors! The packet method is sure great for easy cleanup. We rated this 4 stars (well, probably 4.5) because, although we thought this recipe turned out much like a chunky seafood soup kinda thing, it would've been good if the tomatoes were roughly chopped. I used a huge hothouse tomato, and we had to keep cutting it with our forks. Also, I personally thought there were a few too many shrimp (even though I love shrimp!). I would probably just buy 3/4 of a pound next time, maybe. My husband didn't say either of these things though. The bread was great for sopping up the juices. I forgot to take a picture of it in the packet (like the recipe is named)... sorry! This recipe makes a healthy, good-tasting dish. I'm glad we tried it! Made for Spring PAC 2011.</t>
  </si>
  <si>
    <t>This was ok, it had a good flavor, but not creamy enough for us. Makes a ton!</t>
  </si>
  <si>
    <t>Loved this recipe. I found the directions weren't too clear about how to bbq the broccoli, and the DH and I thought it would really make a mess to put it straight onto the grill, so I wrapped the broccoli in tin foil and cooked it that way. I was in a rush and did not have time to marinate, but that did not detact from the wonderful flavor. Next time, I will marinate the broccoli with garlic...drain it... put it on the bbq in a wok with holes in it...cook the broccoli the add the parmesan cheese at the end and let it melt onto the broccoli. However method you choose to cook this veggie, you will be bowled over how good it taste. Good find, Messy</t>
  </si>
  <si>
    <t>Fantastic! I just ditched my previous favorite Italian loaf recipe for this one. For a little extra flavor, after brushing on the egg white, sprinkle some kosher salt over the top of the loaf.</t>
  </si>
  <si>
    <t>I made this with chicken breasts and also added a bit of honey. It was so good. I did thicken the sauce with cornstarch after I removed the chicken pieces and served it with sticky rice. A keeper recipe for sure</t>
  </si>
  <si>
    <t xml:space="preserve">I used a Wilton ring pan (the big one) but I could not put all the flan liquid.  I covered the pan with alluminium like you said but during the cooking it broke and the cake mixture was going in the water. I put another one over the first and it stopped._x000D_
The cake was good but it did not make a hit like I thought it would be. </t>
  </si>
  <si>
    <t>Let me start by saying that I don't like stuffed peppers. But these were fabulous. I made ahead and froze. I wish I would have looked at the directions more carefully, though. I didn't realize how long they had to cook for so I improvised. Cooked them for 1 hour at 400 and then uncovered and upped the heat to 450 for about 20 minutes. I didn't have any cheese so I omitted that but I didn't miss it at all. The peppers were extremely tender and the flavor was amazing (even warmed up the next day). Thanks so much.</t>
  </si>
  <si>
    <t>Great recipe! A nice change for breakfast and even works for dinner if you are like my family and like having breakfast for dinner sometimes. Filling and extremely tasty. Thanks aksingingbreeze!</t>
  </si>
  <si>
    <t>I thought this would turn out good but for me it was too bland.  I used Cantonese chow mein noodles as that was all I could find. I don&amp;#039;t think I would make this again.</t>
  </si>
  <si>
    <t>I love this cake and everybody asks for it. Its better the second day.  Thanks for posting.</t>
  </si>
  <si>
    <t>Holy smokes alive, is this one terrific soup/de/la/extraordinaire. And as easy as whistling a tune on a summer day. I had an extra half of a rotisserie chick left over, and this works out to be and amazing taste! I had some corn (frozen) from the summer on the cob, so threw two ears in the broth with chicken and let it cook right along with the sage, rosemary, and thyme. (isn't' there a song like that? :) you need parsley if you are gonna sing the song)  I like the fact you have precooked noodles so they don't get overdone. A great taste and wonderful combination for the cold of the winter. Very lovely! Made for  *Soups On* Diabetic Forum January 2010</t>
  </si>
  <si>
    <t>These are like french toast without the toast. Not bad but next time I will definatly leave out the nutmeg.  Kind of nice having something different other than eggs!</t>
  </si>
  <si>
    <t>Yummy....._x000D_
   This recipe will make exactly 24 medium sized muffins.....your average cupcake size.  -----I made these, put small amounts of the glaze on top of each and sprinkled them with nuts.   Be sure to cut the cooking time down a bit and cook at 325 degrees instead of 350 degrees.</t>
  </si>
  <si>
    <t>Made this for dinner it was so excellent, finally found a tuna casserole we enjoy, thanks.</t>
  </si>
  <si>
    <t>This made an extremely wet dough, so I had to handle it carefully. Gave it a second rise and baked it in my baguette pan._x000D_
_x000D_
I only made one loaf. Baked 20 mins at 375, and turned it up to 425 for another 10 minutes. _x000D_
_x000D_
Served with a dip of olive oil, garlic, fresh basil, fresh ground pepper &amp; salt. _x000D_
_x000D_
Perfect!</t>
  </si>
  <si>
    <t>This was my first attempt at making homemade macaroni and cheese. All my friends told me that they tried several recipes and didn't like any of them. I was expecting this to be the same and was PLEASANTLY surprised. It was so yummy that I couldn't quit eating it!!! It does have a mild flavor but that's what makes it great. Of course, you can tweak it to make it what you like but I loved it just the way it is. The nutrition facts are indeed scary but as an occassional treat its fine. It is a little time consuming and it's best to have a back up stirring helper ;) Love this and making it again today!!!</t>
  </si>
  <si>
    <t>-_-</t>
  </si>
  <si>
    <t>Great just as is it is. Can be frozen and is tasty with cous cous.</t>
  </si>
  <si>
    <t>not much flavor. needed more spices in addition to the cinnamon and more cinnamon too. more sugar might have helped too.</t>
  </si>
  <si>
    <t>Finally reviewing this fab twist on the good ol' guac! I really think it's neat to mix up so many lovely fresh ingredients- veggies and herbs, yum!- into your guacamole. It was subtly different from most, and great as a dip either with crackers or tortilla chips. Thanks so much for posting!</t>
  </si>
  <si>
    <t>This casserole was delish! I eat salmon because it&amp;#039;s good for me, not because I like it. Anyone would love salmon this way! My husband (who does like salmon) LOVED this recipe!  It&amp;#039;s certainly not low calorie but I figure the spinach and salmon are so good for you, they cancel out the cream. ;-)&amp;lt;br/&amp;gt; I did use the lower fat Neufchatel cream cheese and 1/2c of the cream and a little bit less than 14 oz of grated (colby jack) cheese.  I used a huge box of fresh baby spinach (It was falling out of the baking dish as I started, so I put it in the pre-heating oven to wilt down so the rest of the ingredients would fit, and at serving time it was &amp;#039;just enough&amp;#039; spinach.  Amazing how that stuff disappears as you cook it.  As a very experienced cook,I was okay with the missing details in the recipe, but I understand that would be annoying to a newbie. Oh yes, the salmon was almost overcooked so I will decrease the cooking time next time I do it.</t>
  </si>
  <si>
    <t>This is very good! Of course, it&amp;#039;s sweet, it&amp;#039;s candy! When I went to bed last night, I didn&amp;#039;t think it would solidify, and was considering such strategies as coating it in powdered sugar. However, it is a solid, though not hard or tough, block of candy this morning, and cuts cleanly into pieces. I did come to the conclusion that this would be best to make with a friend. I whipped the egg white (brought to room temperature), before starting to cook the sugar mixture because I didn&amp;#039;t think I would have enough time afterward. I think that was a good idea. I was using a hand mixer, and was alone, so tended to add the cooked sugar mixture in glops, rather than in a stream as specified. After each glop, I beat the sugar in. Somehow, this seems to have worked. I have lovely white candy with a beautiful texture. I did double the walnuts, and toast them lightly before starting. Thank you very much for this classic recipe.</t>
  </si>
  <si>
    <t>Cute and yummy!  Even thought my kids are older they thought this was a fun breakfast!</t>
  </si>
  <si>
    <t>Excellent recipe! Followed it as written and they turned out wonderfully. A keeper for sure.</t>
  </si>
  <si>
    <t>Delicious, refreshing and pretty drink. I added a little more than 1/8 cup Splenda and served in champagne glasses to a bunch of 13 y/o olds.  They loved it!  Saved to my beverage folder.  Thanks for posting.</t>
  </si>
  <si>
    <t>This recipe has to be the best I have ever had for pot roast.  The meat was so moist it practically melted in your mouth.  I messed up by not looking at directions when I first started...I also mixed in a can of low fat cream of mushroom soup along with the onion soup mix but I just added another cup of merlot and a cup of water.  I also added red potatoes, carrots and turnip so I had a whole meal in the pot.  I recomend this recipe to anyone that loves a real tender, delicious pot roast...thanks mysterygirl</t>
  </si>
  <si>
    <t>Made this a few weeks ago and the family said it was the best they ever had. Grandsons birthday is tomorrow and asked what he wanted for his birthday dinner---you guessed it ---Beef Stroganoff. It's a hit!!! Thank you.</t>
  </si>
  <si>
    <t>Wow, tasty, quick and so easy. This was very good, I only had 3.5 oz of choclate pudding &amp; 3.5 oz of creamcheese pudding, but it didn't change the yummy dessert. This will be made again and again. I usually have these items on hand!</t>
  </si>
  <si>
    <t>The guys in my family agree, this is definently a keeper. Thanks for sharing such a great recipe._x000D_
_x000D_
Marla</t>
  </si>
  <si>
    <t>I still don't know what the powdered sugar's for but no matter, this recipe works very well.  I used it for Lemon Delicious Pudding #76901 and it turned out just fine.</t>
  </si>
  <si>
    <t>Lovely flavour, we enjoyed it served as a sandwich on a bun with a bowl of soup for supper. Love the tarragon,had to use dried, no fresh around yet.  I used no fat mayo; not quite as much as was called for; not half a cup but not a quarter cup. The combination of tarragon,red onion, celery and the lemon zest made for lots of flavour and a little crunch.  I used leftover roasted chicken drumsticks for the meat, worked out very well. Thanks for posting, I will be making it again.</t>
  </si>
  <si>
    <t>This was such a wonderful salad. The flavor of all the herbs was just great !! I could not find fresh tarragon so had to use dried. Also did not have agave nectar so just used some honey. I don't think it affected the taste because this was just so good. I had to go to two different places to find the "kohlrabi" but it added a nice crunch to the salad and well worth trying to find. I will be making this dressing and salad again. Does not take too long to put together and it goes great with just about anything. Made it to go with Recipe #355275 and it worked out well. Made in memory of Sharon's DH. Thanks so much for sharing Sharon.</t>
  </si>
  <si>
    <t>Very good, a definate keeper!</t>
  </si>
  <si>
    <t>We like this with bow tie or penne pasta.  It makes a great Saturday lunch for two.  I boil the chicken in salted water to cook it without adding additional fat or brush some olive oil on and bake for 30-40 minutes.  Thanks Bill!  P.S.  Your photographs are great!</t>
  </si>
  <si>
    <t>I totally didn't look at the recipe when I "made sure I had everything". So we didn't have green onions, carrots or balsamic vinegar. I also had to sub the jam for raspberry (we don't usually have strawberry jam in the house). However, even with all the "forgottens" this was a great salad! I loved the dressing. I think I'll skip the pepper next time though</t>
  </si>
  <si>
    <t>I made this for a Fourth of July meal and it hit high notes!  We top almost everything we eat with sour cream, and it no doubt worked well on top of this dish.  We will make this again!  Thank you for sharing this recipe!  LA :-)</t>
  </si>
  <si>
    <t>Wonderful and easy pot roast!  I did it all in my crockpot on low all day.  Then I made the gravy while the roast was being cut. :)  Thanks, Charmie777!</t>
  </si>
  <si>
    <t>This was absolutely AMAZING!! I used Italian bread crumbs and extra sharp white cheddar cheese. I also reduced the butter (i even used light butter) and added a touch of olive oil. I did all of the amounts by eye so I can't say if the proportions are correct, but it's a simple enough recipe that one can easily tell if more bread crumbs need to be added etc. I didn't have carlic powder around but I was very generous with the garlic. I also didn't sprinkle extra cheese on top. It was plenty flavourful without it. 
It turned out amazingly moist even though I didn't have any tin foil on hand to cover for part of the baking time. I am so so impressed at how simple this recipe is, yet how gourmet it tastes. 
I'll be making it again this week and I'm looking forward to trying it with different cheeses or some different spices in the mix. This is definiely a keeper!!!!!!</t>
  </si>
  <si>
    <t>Talk about a favorite...do you want people to talk about the appetizer you brought to their house, work or event?..This is it....Simple....Yet... Awesome....I bought the precooked bacon as it doesn't stink up the house and saves a step and time....We brought these to a Super Bowl (sorry I didn't write a review sooner) and with the truckload of food there; these were wiped out immediately....everyone loves a potato skin...</t>
  </si>
  <si>
    <t>Fantastic!!! I loved cooking it all day!!! In the end, I dumped the whole can of verde sauce in. Topped our tacos with chopped onions and cilantro and a smidge of cheese!</t>
  </si>
  <si>
    <t>I made this yesterday.  Didn't have a crock pot so I used my Dutch Oven.  I didn't change a thing on this recipe.  I had in the over at 250 degrees for about 6 hours.  My boyfriend absolutely loved it.  It didn't seem overly salty at all.  Maybe because will all the juice from the roast it diluted the seasonings.  I also had potatoes, mushrooms and carrots. Would make again in a heart beat.</t>
  </si>
  <si>
    <t>Thank you for the terrific recipe!  I am always looking for a way to bring more fiber into our diet...  after reading some of the other reviews I decided to try 1 batch as written -- Kittencal's recipes are always great the way they are!!!  When that batch was gone in less than an hour, I doubled the recipe, and made a couple of changes....adding 1/2 cup of flax seed meal/wheat germ blend, 3/4 cup of craisins.  Wonderful!  (With the doubled recipe I got 12 jumbo muffins and 2 mini loaves)  Thank you again Kittencal for delicious muffins!</t>
  </si>
  <si>
    <t>This recipe was so easy and the taste is simply decadent!_x000D_
This is the first time I have had my ganache come out just right. I had extra ganache leftover after frosting a two layer cake. My family was fighting over who would get the last scrape of the bowl!Simply fantastic!Thanks Mean Chef!</t>
  </si>
  <si>
    <t xml:space="preserve">I made these just before Christmas and everyone liked them. I think it was a bit too much butter though. </t>
  </si>
  <si>
    <t>I have been making scratch biscuits for years and this recipe is probably one of the best recipes I've ever used that starts out with a store-bought baking mix (prefer Bisquick or Pioneer). I tried this recipe a couple years ago and it was OK but the dough was so wet that the biscuits really didn't look as pretty. So I decided to try one more time and found this recipe which recommends adding a half a cup of your baking mix to the board or mat you dump the dough out on. Then I rolled around the dough in the baking mix and worked it a minute or two, just until it came together. The dough is still a wet dough, but by using that extra half a cup of baking mix it makes it the perfect consistency. I made the recipe pretty much exactly as it is written. The only thing I did different was really more to do with a preference instead of any kind of change to the recipe. I cut the sour cream in with a couple of table knives and used a fork to mix the 7-Up into that mixture. I did use a 9 inch round cake pan. But when I finished working the dough, I patted it out then divided it into 10 equal pieces of dough by hand, no cutter. This is something I've always done when I made my scratch biscuits. Then I rolled each piece of dough in my hand for a couple of seconds till they were smooth and rounded out a bit, then place them in the pan with the melted butter evenly spaced out. Once they were all in the pan I took my hand and pressed the balls of dough down a bit until each biscuit was touching each other on the sides. The biscuits will not come out perfectly round, but to me that's what makes the biscuit homemade, that they are not all exactly perfectly round biscuits. This is the way my grandmother did it as well. She very rarely ever rolled out biscuit dough. The taste and texture of these biscuits will remind you of a fluffy buttermilk biscuit. One last thing, maybe just my oven, but I found 425&amp;deg; at about 13 to 14 minutes was perfect. Will be using this recipe over and over.</t>
  </si>
  <si>
    <t>A super-easy and certainly a quick to prepare recipe, which is what initially drew my attention to it, that and its citrus bent.  I made a few small changes to meet our personal taste preferences.  I followed Melvin's Wifey's suggestion of adding some orange and lemon zest, I also added some minced garlic and I added only a teaspoon of brown sugar, which next time I'll omit altogether.  I'd recently made KITTENCALS's delicious Apple Sage Stuffing Recipe #79682, so I got some of that out of the freezer, wrapped it loosely in foil and heated it up while the chicken was cooking.  As the chicken breasts weren't topped with stuffing, I covered them loosely with foil until the last 10 minutes of the cooking time, when I also removed the foil from the stuffing.  Made for Zaar Stars Tag.  Great recipe, Sydney and certainly a star: we really enjoyed this!  Thanks for sharing it.</t>
  </si>
  <si>
    <t>This was a tough one to rate!  I made two variations of these brownies for Variety is the Spice of Life 2013.  I made one with peanut butter, marshmallows and chocolate chips for DH, and a Sea Salt Caramel one for me.  The marshmallows made the cup overflow and was not very pretty, but it tasted fantastic and was rich and fudgy.  The sea salt caramel tasted good, but the texture of the brownie wasn&amp;#039;t quite right and it looked and tasted a bit flat.  That being said, I&amp;#039;m looking forward to making the peanut butter swirl again (without marshmallows!) and perhaps some of the other variations. These are great for a quick dessert and there are no leftovers, so it&amp;#039;s good for that ever-expanding waist!  Thanks for posting!</t>
  </si>
  <si>
    <t>I saw this exact recipe also, but in Betty Crocker's Good &amp; Easy cookbook (I was going to post the recipe and came across yours). I can't wait to try them, my mouth is already watering!</t>
  </si>
  <si>
    <t>This is a great pancake recipe! Fluffy and just the right consistency. I used butter instead of oil and buttermilk instead of milk. I went ahead with the vanilla extract and it was just perfect. Keep your heat at a low-medium to cook all the way through without over looking it. I made 1/2 cup pancakes and took a bit longer to cook all the way through. But over all, ???? Great pancake.</t>
  </si>
  <si>
    <t>Very good, very flavorful, very easy. I really liked the mixing curry paste in the coconut cream that worked really well. I did add just a  little brown sugar for my taste buds.</t>
  </si>
  <si>
    <t xml:space="preserve">I made this for a wedding reception the night before.  I made 100 servings of this! This was the best I have ever tasted! Everyone loved it and has asked for the recipe! Turned out beautifully, even reheated the next day looked like I had just made it!! FANTASTIC! </t>
  </si>
  <si>
    <t>Okay, I've been getting recipes off this site for years, but never signed up.  YOU MADE ME WANT TO!!!  My husband told me I was crazy for ruining a perfectly "expensive" piece of meat with all that salt.  I struggled with whether I was going to do it or not.  I wanted a non-traditional Thanksgiving meal, and that Prime Rib set it off!!!  It was absolutely scrumptious.... (I was hiding it from my guests) lol</t>
  </si>
  <si>
    <t>I used a grainy dijon mustard.  I used the optional garlic, soy sauce but I omitted the parsley.  The taste is wonderful.  Thanks Bellinda :)  Made for PRMR tag game</t>
  </si>
  <si>
    <t>I have made this recipe since my kids were little (25 years or so).  I have to say that kids love this casserole! It is good if you like the taste of Campbell&amp;#039;s Chicken Noodle Soup, as that is the brand of canned soup I purchase for this recipe. Instead of topping with croutons I slice the crusts off of buttered bread, cut the bread in fourths, and place the pieces butter side up on top of the casserole, fitting the pieces together like a puzzle to cover the whole surface.  Makes a great kid friendly casserole!</t>
  </si>
  <si>
    <t>Made to use on Recipe #231575.  Great flavor and added to the salad with candied almonds.  Emulsified beautifully with a hand blender.</t>
  </si>
  <si>
    <t>Very good flavour indeed... the one and only problem was gettin gthe fish to stick onto the skewers and not break apart in the middle,  so I endedup with a lot if "bits"of fish. next time I make this I will keep the fish fillet whole, marinate overnight and just  grill them as whole pieces._x000D_
Please see my Rating System: 4 excellent stars for a very tasty recipe that I will be making again soon becuase the flavours are wonderful. Thanks!</t>
  </si>
  <si>
    <t>Didn't like it. Husband ate it just to make me happy, but it just wasn't good. I don't know why it wasn't better. I kept adding parmesan to make it taste better. Didn't work. I hate giving 2 stars, but it really just was not good. Maybe I was expecting too much.</t>
  </si>
  <si>
    <t>Make that Danish Glazed CARROTS! Can't stand mushrooms but really wanted to try this recipe, and it was a lovely side dish. I didn't use the basil or dill and we were very happy with the result - thanks for posting!</t>
  </si>
  <si>
    <t>This was a pleasure to make! Easy directions, out of this world taste, the only change I made was to leave out the coconut(personal preferance). I made this for my 71 yr. old neighbor's birthday and everyone raved about the cake! Hardly anyone talked, just enjoying every single bite! Many thanks for sharing. I will definately be making this again, like tomorrow! Thanks for sharing. Wonderful dessert._x000D_
I just wanted to say thank you so much AGAIN! I have made this supberb cake for so many people I've lost count! Fantastic cake! Thanks again!</t>
  </si>
  <si>
    <t>I agree with other reviewers that the taste is very good, but fluffy?  Uh...no.  After my first few came out super thin, I doctored the batter up with some extra flour, baking soda and Greek yogurt to get them to fluff up some.  So, the search continues for a fluffy pancake recipe, because this one is not it.</t>
  </si>
  <si>
    <t>These were OK cookies for us. They turned out a little dry and I only baked them for 10 minutes. The directions are not like I'm used to when it comes to a chocolate chip-type cookie. So I creamed the butter with the sugar and then added the egg and vanilla. I then added the flour, baking soda and baking powder and lastly the M&amp;Ms. I got 24 cookies from this recipe. I chose to use the pink M&amp;Ms in honor of it being Breast Cancer Awareness month. I think this recipe could use a little more butter or an extra eggs. Thanks for sharing. Made for PAC Fall 2008.</t>
  </si>
  <si>
    <t>Wish I could give this more than 5 stars...smelled wonderful and was a great recipe for all the left over chicken I had...thanks</t>
  </si>
  <si>
    <t>I've never used fruit cocktail to make a pie before, but I will be again because this was amazing!! So tasty and easy to make. Love the fact you don't waste the juice from the tinned fruit either, makes the most amazing sauce for the fruit!</t>
  </si>
  <si>
    <t>This was awesome!! I love buttercream and had never made homemade frosting before...but this was so very easy and tasted so good!! I did use milk from advice from a friend. I made Recipe #69630 for me and  my hubby's birthday cake and am so glad I used this recipe for the frosting...it made it perfect! Thanks Kitten!!</t>
  </si>
  <si>
    <t>Very nice and so simple! I added celery with the onion. Used whole milk. Sprinkled with parsley. Next time I hope I have some chicken ready. I really want to use my homemade broth next time. A definite keeper with my go to recipes. Thank you for posting!</t>
  </si>
  <si>
    <t>Max &amp; I made these yesterday for the first time.  They were such I hit, I made more this afternoon to take to a dance this evening.  This time I followed the suggestions to work quickly and make them bite-sized.  They turned out even better and it made 55 cookies.  These will now be part of my potluck repertoire!  Thanks for sharing!!</t>
  </si>
  <si>
    <t>Very good.  Easy and taste as good as fried ones.  I also added Old Bay which I use in almost all the seafood I cook.  Will definitely make these again.</t>
  </si>
  <si>
    <t>We made this last night for dinner and it was certainly easy.  I liked all the veggies and the coconut milk.  I thought it needed a little something though.  We made no modifications to the recipe.  Thanks!</t>
  </si>
  <si>
    <t>SUPERB RECIPE!!! After buying tasteless and stale tortillas week after week, I decided it was time to learn to make my own. I invested in a tortilla press and decided to try this recipe first as I didn't want tortillas made with shortening or lard. I wanted to make it as easy as possible, so I made the dough in my bread machine using the dough setting just to see if it would work. Well, it turned out just perfect and it couldn't have been easier - the ratios were exactly right as written. When the bread machine finished its thing, I made the rest an activity with my 4yo. I broke off the pieces and he put them in the tortilla press and then I rolled them out just a little bit more to make them nice and thin. I did find that I needed to add the slightest amount of oil in my non-stick pan to get them to bubble up and brown a little (also to save my non-stick pan). But this could be my pan and/or stove as it tends to run at one setting - hot. These turned out absolutely wonderful and were so delicious. We had lots of fun making them too. I was planning on making enchiladas with them, but they were so soft and pliable that I didn't want to bake them and lose that - so I ended up making soft tacos instead - they were the best we ever had. This made 17 tortillas for me and the whole family ate all but 1 which I rolled up for hubby to take as a b'fast burrito in the morning. FANTASTIC!!!  Thank you so much!</t>
  </si>
  <si>
    <t>This soup is fantastic.  I didn't have enough broth so I added a can of diced tomatoes.  I also added a can of drained black beans.  Even with the beans added, the points are still low.  Thanks for such a great recipe dageret.</t>
  </si>
  <si>
    <t>Hot sauce can have vinegary taste. I use either two little jars of pimento or a can of smoked jalapeno in adobo, depending on who's for dinner and their preference. For the breading on top; I crumble up a box of chickin in a biskit! I pump up the cheese by adding asiago and smoked gouda.</t>
  </si>
  <si>
    <t>Very tasty, comparable to carnitas!  Especially liked the fact that the meat was tender and juicy but not soupy and could actually be scooped into tacos.  We did not add the cheese, but used the usual taco toppings and they were great.</t>
  </si>
  <si>
    <t>As usual, we enjoyed a Lalaloula recipe! I felt like having sandwiches for supper tonight and this was one of our fillings. It's really good and we liked the sun-dried tomatoes. I used about half low fat mayo so the cream cheese wouldn't be too rich on a sandwich. Made for Went To The Market tag game. Thanks Lalaloula! :)</t>
  </si>
  <si>
    <t>I followed the directions totally, however my cake didn't have the nice brown top, it was more lighter, I used the yellow cake mix like the instructions stated. What did I do wrong?? Thank you.</t>
  </si>
  <si>
    <t>This came out really well and stores easily in a plastic resealable bag.  It was a lot of steps, but each is important as you will see when you make this!  Thanks for posting.</t>
  </si>
  <si>
    <t>I made this recipe just as stated.  According to my family, it was awesome.  I don't care for eggplant but I did like that I did not have to soak and bread the eggplant.</t>
  </si>
  <si>
    <t>Don&amp;#039;t make this recipe. It doesn&amp;#039;t tell you to put in the yeast mixture, 4 cups of flour was a goopy mess, 1/2 cup of sugar way too much. Doesn&amp;#039;t say whether or not to knead. Ugh.</t>
  </si>
  <si>
    <t>This was a great new kind of burger.  DD and DS love steak sauce so this was right up their alley.  I used onion powder due to DD preferences.  Made for PRMR.</t>
  </si>
  <si>
    <t>This was a very good recipe!!!! I added some shitake mushrooms and asian cole slaw. Thanks for posting!!</t>
  </si>
  <si>
    <t>Well....I hate to be THAT CHEF....the one that just HAS to mess with your recipe....but.....I was looking for Stroganoff that did not have Cream of Mush in it...so I adapted yours:&lt;br/&gt;&lt;br/&gt;1.  I added Herbs De Provence instead of just marjoram&lt;br/&gt;2.  I stirred in 3/4 of a cup of sour cream at the last moment...(do not let it boil!)&lt;br/&gt;&lt;br/&gt;Darn good!  Thanks for the great start!!</t>
  </si>
  <si>
    <t>also on Atkins diet. Pork rinds are excellent for breading.Works great on deep frying fish also.</t>
  </si>
  <si>
    <t>We really liked this. I nearly browned the onion because I was busy doing other stuff. I loved the way the onion flavor went throughout. I subbed in some velveeta cause I didn't have Cheeze Whiz. I also added some mild garlic with the onion, it ended up with a much more sophisticated flavor.</t>
  </si>
  <si>
    <t>Superb tasting grilled corn on the cob! My new favorite way of preparing it, as it keeps the heat out of the kitchen on a hot summer's day. I knocked the recipe down to 4 ears of fresh Jersey Silver Queen corn. I seasoned the corn with Jane's Crazy Mixed Up salt after I sliced it off the ear. Thanks for posting such a unique idea. :D</t>
  </si>
  <si>
    <t xml:space="preserve">I'm not sure if it was me or the recipe, but this was not what I expected.  It was an eggy-custard type pie and all of the coconut floated to the top.  It didn't even taste like a coconut pie to me. </t>
  </si>
  <si>
    <t>This recipe was pretty simple to make and I thought it was delicious.  The kids kept coming back for more. DH ate it but said he didnt really care for it.  Dont know why, black beans and corn are two of his favorite foods.  I really loved the cornbread topping.  I didnt have canned chipotles or even powder, so I went heavy with the chili powder.  Still didnt think it was that spicy. Next time I make it will be when DH wont be home for dinner or he can have a sandwich!  LOL  :)</t>
  </si>
  <si>
    <t>love it more and more every time I make it</t>
  </si>
  <si>
    <t>My little girl (8) made this for her Father, for Fathers Day breakfast. To see her face as she put this out on the table for all of us was the best as she did it all by herself We enjoyed this so much that we are now haveing it for breakfast most days. I also added canned mangos. Thank you for putting this up. and a big smile from Emma</t>
  </si>
  <si>
    <t>The flavor was great, but think I prefer the ground beef saut&amp;eacute;ed and crumbled instead of packed down like a hamburger patty.</t>
  </si>
  <si>
    <t>I needed a very simple recipe to follow because i had never made a roast before. This is the perfect one. It is simple and very tasty. We even made burritos out of the left over meat. I will definitly make this again and again.</t>
  </si>
  <si>
    <t>This recipe is the best corned beef and cabbage I have tried. I used a 3-1/2 lb "first cut" - not sure what that is, but it was the only kind the store had. After browning, I put it in my slo cooker on top of the onion and garlic. When 1 bottle of Guinness draught did not cover the brisket, I added another at the suggestion of my husband. Then added the bayleaf and spices. I let it cook on med hi for 3 hours, then added the cabbage wedges and carrots, which were cooked after 40 minutes. The time probably depends on your slo cooker. (We made Colcannon separately so did not add potatoes.) It was a big success - even picky kids ate it - "Oh, good, ham!" The older one had an "Irish ham" sandwich the next day! We did not make the sauce, the meat was just right as far as salt content.</t>
  </si>
  <si>
    <t>This was great!  I will make this again for sure, and soon!  I added some garlic powder to the seasoned bread crumbs as recommended and it was fantastic!  It was easy to make too which makes it even better.</t>
  </si>
  <si>
    <t>Very EASY, FAST and taste like I worked at this meal for an hour or more. Thanks alot.. I'll never tell my family who thinks I slave in the kitchen that I got this from here and how simple it is to make... Made this with wild rice and mushrooms with asparagus. Thanks a ton for this recipe... Can go on and on and on, like my family did... just dont have enough space on the internet for it... lol THANKS AGAIN JEFF!!!!!!!!! _x000D_
~~~PS&gt; got five stars,, earned TEN.</t>
  </si>
  <si>
    <t>Yummy, quick &amp; easy family meal. Even my 3 fussy kids &amp; hubby loved the moist, garlicky chicken. Only grudge I had is that it is a little oily. Have made this several times and we love it! Thankyou.</t>
  </si>
  <si>
    <t>OK, this drink is dangerously delicious! Made it exactly as recipe stated, and it was just sooo good. I do believe it's my new favourite drink. ;) Give this one a try......you will get all that good for you cranberry juice while you imbibe so it's like an added bonus with the alcohol LOL!Thanks for posting!</t>
  </si>
  <si>
    <t>I love the peach addition!</t>
  </si>
  <si>
    <t>This was so good! I wanted something light for supper tonight and this fit the bill. Put ham on hubby's since he doesn't like canadian bacon, i love it. The cheese sauce is awesome! Very good and new way to cook eggs. Thanks!</t>
  </si>
  <si>
    <t>Love BBQ; after all about 5% of our DNA is Neanderthal.  Made for Alphabet Soup Tag.</t>
  </si>
  <si>
    <t>Update: Made this again and baked it. Had to cook another 8 minutes at 400 after broiling 7 minutes per side to cook it all the way through. Simple and tasty!  Only marinated for 40 minutes but it had so much flavor.  This is a keeper.</t>
  </si>
  <si>
    <t>Update 1-28-09 - Made this tonight using 2/3c brown rice &amp; 1/3c wild rice.  Very yummy!  Definitely be making this again.  Thanks!
11-14-07 - This would be a definite 4* if I had used mostly brown rice and only some wild rice.  As it was, my husband said 3*.  It was very filling and tasty.  I used extra veggies - added a 1/2c of red peppers along with the green.  No curry powder.  I kept it in the oven for 75 minutes, the wild rice was still really firm.  The venison was so tender!  I don't know if it was the doe my husband shot or the double cooking - but it was excellent!  We will make again, just using brown rice with the wild.</t>
  </si>
  <si>
    <t>Delicious!!!  I made this tonight. I only made half of the dressing &amp;amp; that was plenty. The dressing had such a nice lemony flavor. It was also pretty easy to make, which is always a plus. This is definitely a keeper since it is one of only a few recipes that the whole family likes.</t>
  </si>
  <si>
    <t>I also reduced the sugar by about half (before having read the reviews) but kept the topping portions as per the recipe. The tart fruit was perfectly complemented by the oatmeal cookie like topping. VERY easy recipe.</t>
  </si>
  <si>
    <t>Fabulous drink.  Very yummy!  Great way to wake up and inexpensive too - great qualities of a terrific recipe!  Thanks for sharing.  Made and enjoyed for PAC, Spring 2009</t>
  </si>
  <si>
    <t>I've made these five times this month. Although I love sugar - it is serious business. I have modified the recipe and this is our favorite so far:&lt;br/&gt;1/4 Cup Sugar: I poured 1 tsp of granulated white and 1 tsp dark brown sugars into a 1/4 cupper and then filled the rest with Date Sugar.  &lt;br/&gt;2 Cups of water:  1 Cup of warm water plus 1 Cup warm whole milk.&lt;br/&gt;I added: 1 tsp. Maca Root Powder and 1 tsp. of Gluten Protein Powder.&lt;br/&gt;I baked on a round cast iron lid - two handle.&lt;br/&gt;I divided the dough into four equal loafs. &lt;br/&gt;I baked three together which yielded beautiful high rise loafs and then experimented with the fourth loaf by baking it on a bed of veggies and grease drippings (Bison Sausage breakfast sausage drippings). &lt;br/&gt;When they're done baking I brush all surfaces with a thin coat of Sunflower Oil and immediately bake at 350F for 1.5 minutes.&lt;br/&gt;These are excellent loaves to freeze for french toast mornings. The Date Sugar is very complex and always curls my mind - the Gluten Protein gives a little extra stretch and lift within the bread and the Maca is , well an amazing secret. Everyone should be looking at buying some Maca Root Powder.</t>
  </si>
  <si>
    <t>I have tried this recipe with jam and fresh raspberries and I recommend the later.  I add 1 tsp of sugar and seperate the seeds with a sieve(sp?).  Very tasty.</t>
  </si>
  <si>
    <t>Very easy to make, and it tasted wonderful!  It's great because you can make a guiltfree dinner that is healthy and fast!  As the fish bakes you can go off and make the sides. Great for a week day dinner because it is so easy to throw together.  I thought I had capers, ended up not being able to use the capers...was out of them.  But I'm sure it would have been even better!  Made for photo tag.</t>
  </si>
  <si>
    <t>I really enjoyed this dish.  DH put it in the crockpot as he was leaving for work, and it was so nice to come home to the wonderful smell in the house and have dinner ready with no further prep.  I thought this had really nice flavor and reheated well for lunch the next day.  The meat was very tender and moist.  DH was less enthusiastic about this dish than I was and thought it needed a little more "uumph," though he still enjoyed it.  We followed the directions as posted and served over basamati rice.  Thanks for posting!</t>
  </si>
  <si>
    <t xml:space="preserve">Everything has already been said about this recipe.  I really enjoyed the flavor and how easy this is to make.  :) </t>
  </si>
  <si>
    <t>I used Amaretto in this recipe.  It was payback for a friend at work who helped me out.  This was delicious!  I will make again soon.</t>
  </si>
  <si>
    <t>This was OK for us. I made exactly as written and everyone ate it but no one went back for seconds. I also added a good bit of pepper to the mixture. Made for Fall PAC 2012</t>
  </si>
  <si>
    <t>Delicious. I followed the instructions, added 1 tablespoon of beef bullion Knorr and it came out great the very first time.</t>
  </si>
  <si>
    <t>What a fantastic way to use up leftover steak! Yum!</t>
  </si>
  <si>
    <t>Cooking for 2 can be a challenge or an abundance of leftovers.  These are very tasty and moist.   Wouldn't know they were made with Splenda.  I baked them in oven proof custard cups.  DH and I both loved them.</t>
  </si>
  <si>
    <t>I&amp;#039;ve been making been making these pancakes for the last few weeks and I just love how fluffy and thick they are. So good! This morning I decided to make them for breakfast and I completely forgot to add the butter! Just spaced it completely. I was a little worried about how they would turn out but decided to go ahead and make them, hoping for the best. They were wonderful. I couldn&amp;#039;t even tell a difference. So, if you are looking to cut a little fat, feel free to leave the butter out!</t>
  </si>
  <si>
    <t>This was really delicious!! We enjoyed the combination of seasonings and I loved that I was able to control the proportions based on our taste preferences. I went super light with the cumin, only using a bit on one side of the meat. It was perfect! I served the pork alongside baked cinnamon apple slices, oven roasted carrots, and roasted red potatoes. Great meal! Thank you, shelshel0110! Will add this recipe to my favorites!</t>
  </si>
  <si>
    <t>I had to make this for a gathering and everyone loved it.  I made a triple recipe (and had to find a big aluminum roasting pan to mix it in!).  I didn't triple the cilantro and it seemed to be okay.  I cut the broccoli &amp; cauliflower into small florets instead of chopping.  No time for the jicama so that got left out.  The dressing was more liquidy than a paste but was okay on the salad.  I did find the cumin to be overpowering so next time I will go lighter on that.</t>
  </si>
  <si>
    <t>Another wonderful ever so yummy scones recipe from her majesty, the queen of scones! :)
Seriously A, these scones are sooooo good! They are soft on the inside and sugary crunchy on top (with the optional sprinkling) and the taste is perfect! The cherries trick you into thinking that theres already the jam spread onto your scone.
I made half the recipe for just my sis and me and ended up with 4 big scones. I was really pressed for time when throwing these together, so I was very happy that these were really quick and easy to make.
I made some changes due to personal preferences: I used regular unrefined sugar, but only 1/4 cup for half the recipe, used butter instead of margarine as thats what I had on hand, but left out the egg all together. Had no evaporated milk, so used skim, but only 1/4 cup. Oh and by accident I doubled the cherries, which was great, so I will do that again next time Im making your scones.
THANK YOU SO MUCH for sharing this wonderful, guilt-reduced scones recipe with us, Annacia! Ill definitely make it again!
Made and reviewed for Veggie Swap #22 May 2010 and Went to the Market Tag Game.</t>
  </si>
  <si>
    <t>This was excellent but I did have to cook it 15 minutes longer to get the crust brown.  I left the apple slices thick and it worked wonderfully.  My husband is diabetic and loves apples. This will be a regular in our house.</t>
  </si>
  <si>
    <t>I loved the flavor but the potatoes were still crunchy even though I cooked them longer than stated. Served them with Recipe #27904.</t>
  </si>
  <si>
    <t>Husband thought it wonderful. In fact, he requested I make it for a company event. For personal preference: ham from the deli in place of salami, relish instead of dill pickle, more red onion and less white(the white is very stong), omitted olives/pimentos, celery seed because didn;t have celery salt, and a horseradish/mustard blend. Still great!</t>
  </si>
  <si>
    <t>Very delicious, and oh so satisfying! This is the epitome of comfort food - and one that should be used time and time again! I didn't stray from the recipe - and didn't add any salt - as this was completely full of taste without. I also used low-sodium bacon, and the gravy was totally smooth and lovely. Thank you for posting!</t>
  </si>
  <si>
    <t>This was good and easy to make. I followed the recipe as written but next time I would add some onion or garlic to the mixture. Good, easy side dish. Made for Zingo ZWT5.</t>
  </si>
  <si>
    <t>I saw a recommendation for this recipe in one of the cooking forums.  When I looked it up, I was so intrigued by the ingredients that I had to try it.  Well, this is unbelievably good, and that's coming from someone who is not a vegetarian.  I cut the tofu strips as thin as I could, but I noticed the really thin ones cooked up the crispiest, so next time I'll use my best knife.  I also had to adjust the heat on my range to medium, because at low it wasn't getting the strips firm.  After turning up the heat, the tofu strips cooked up perfectly.  I used half brown sugar and half molasses and the full amount of liquid smoke to swirl around the tofu. I bought the yeast flakes at the health food store around the corner, and they are a key ingredient in this recipe.  They really add a bacony-type of flavor and a crispy exterior.  My hubby and son tried these also, at my insistence because they really didn't want to try tofu bacon, but after tasting it they both agreed that it was good and didn't taste like tofu.  I saved some for my son's vegetarian girlfriend; she loved it, but it did lose some of its crunch by being stored in the fridge.  This is a superb recipe.  I never would have believed tofu could taste like bacon, but it can.</t>
  </si>
  <si>
    <t>have been making this for years.Big hit with get togethers. a must try</t>
  </si>
  <si>
    <t>I gave this recipe 5 stars! This is one of my future hubbies and mine favorite recipes. I got my copy from Ore-Ida. When I make this recipe I saute my onions and just use a regular onion. I also use hot sauce for the hot pepper sauce and I add a bit more to taste. I add a 1/2 green pepper which I also saute, 1/2 pound cooked sage breakfast sausage, I use whatever cheese I have on hand like mexican blend. My copy says you can use 1 1/4 c egg substitute for the eggs and 1/3 c real bacon bits for the bacon. Overall this is such a yummy recipe that I make often! Thanks for posting a yummy recipe! Christine (internetnut)</t>
  </si>
  <si>
    <t>Excellent dish!  My family loved this.  Even had leftovers for breakfast.</t>
  </si>
  <si>
    <t>Can't go wrong with mac &amp; cheese!!  Loved the fact that you make everything in one dish! Not much clean-up to do!! ;) Did use Rotel tomatoes so it did add some spics to the mac &amp; cheese.  Thanks lazyme! :)</t>
  </si>
  <si>
    <t>Fantastic! I always know I can trust your recipes, Kittencal; thank you. I added oregano, basil and rosemary and it was just lovely.</t>
  </si>
  <si>
    <t>Husband loves this bread...and he's very hesitant when it comes to my trying out new recipes.  I did try it, liked it, but it's a bit too spicy for me.</t>
  </si>
  <si>
    <t>Great appy, wonderful taste and a crowd pleaser. Thanks for posting Capn'.</t>
  </si>
  <si>
    <t>Just finished making this for my daughter, who is under the weather._x000D_
I made it to the letter and it is delicious. I would caution anyone who hasn't made it before to add the last 3 cups of half and half a little at a time. I found it was a little too thin and had to simmer it about 15 minutes more. Thanks to Mimi's and Liz Corleone. Carole in Orlando</t>
  </si>
  <si>
    <t>I made using all wheat flour and they came out good.  They were exactly what I was looking for.  This will soon become a staple in my kitchen, as we use biscuits for lots of things.  Thanks for sharing!</t>
  </si>
  <si>
    <t xml:space="preserve">I used this to season a London Broil and it was fantastic! I added a tsp of dijon mustard for an extra zip and two minced garlic cloves. Yum! Thanks for sharing!  </t>
  </si>
  <si>
    <t>Very garlicky!  Very moist!  Very tasty!_x000D_
I used a chopper to finely chop the already-grated cheddar to make sure the cheddar cheese was well-incorporated into the coating.  I used the full amount of fresh garlic, and finely minced that as well._x000D_
Definitely a keeper!</t>
  </si>
  <si>
    <t>Thank you so much for this easy, yet impressive, recipe.  My husband made this without ever having seen or tasted Gazpacho.  We would recommend pureeing this briefly to get the right consistency.  This also means that the ingredients don't need to be chopped so finely.</t>
  </si>
  <si>
    <t>I took a hint from a previous reviewer and didn't rinse the sauerkraut. I also used rye bread to make my bread crumbs (more reuben like!). The recipe turned out very good. Thanks for sharing this recipe, my family really enjoyed it!</t>
  </si>
  <si>
    <t>This is a wonderful cornbread.  If you like sweet cornbread, however, you may want to add some sugar (I just use honey at the table).  It is quite dense and very filling!  I serve this with WW Kielbasa-Bean Soup #296150 for an outstanding dinner!</t>
  </si>
  <si>
    <t>Unbelievable!  The best pumpkin pie I have ever eaten.  I did use a dairy free/gluten free premade pie crust and I used the lite coconut milk.  My family could not believe it was dairy and gluten free.  Excellent!!  Thank you for such a great recipe!</t>
  </si>
  <si>
    <t>This was super easy and super tasty - and a great way to use up my leftover roast chicken.  I never thought to use French onion dip in a recipe before, and it really gives it a nice lift.  I will be making this again.  Made for ZWT5 by a Groovy GastroGnome.</t>
  </si>
  <si>
    <t xml:space="preserve">I was disapointed by these cookies. I followed the directions exactly, but they tasted like sugar, they were dry and were way too hard. Definitely did not satisfy my chocolate craving. </t>
  </si>
  <si>
    <t>I made this today exactly as written. First time I've made scones. They turned out delicious, though a bit small. The instructions kind of confused me. It says 12 to 16 servings, so I divided the dough into 2 balls to get 12. I should have just had one circle and made 8. Next time I will do that. My husband wants them a little sweeter so I will add half a cup of sugar too.</t>
  </si>
  <si>
    <t>I have a very close version to this recipe that calls for using 2 cans of the evaporated milk instead of just 1 and making the yellow cake mix as directed on the box. Since I am married to a Cuban it would be sinful to make this without the correct "caramel topping", which is just melting sugar in the bundt pan prior to adding all other ingredients. I also baked uncovered in a water bath, chill for 8 hours before flipping.This makes the cake super moist and wonderful!</t>
  </si>
  <si>
    <t>Like Dienia B was unsure as to liking a fruit dressing - but know if Dienia likes I need to give it a try! Enjoy I did - as I have all those Merlot recipes that have proven to be winners at our house. Used as suggested, makes for an appealing and great tasting salad that I will certainly be using for summer back yard gatherings Thank you Merlot.</t>
  </si>
  <si>
    <t>The kids just loved these!  I loved that they were quite quick to throw together.  I used 1 cup white whole wheat flour and 1 cup white flour, and skim milk.  Left out the maple extract since we were using maple syrup anyway.  Into the keeper file for sure :)</t>
  </si>
  <si>
    <t>I made this cake this morning Steve, as soon as I read your response in "Request A Recipe".  It looked just too good to resist.  This coffee cake is just as fabulous as I thought it would be by reading the ingredients!  Very easy to make with excellent results. I made this recipe using fresh blueberries and it tasted like a great big blueberry muffin.....only better!  This will be a great coffee cake to make when we have guests or simply for my coffee cake cravings!  Thank you so much, Steve for posting!</t>
  </si>
  <si>
    <t>Yum! This was so good,. I loved the walnuts in the crust, they were  such a good  compliment to the filling. Thanks for posting this delicious recipe!</t>
  </si>
  <si>
    <t>It tastes much better if you switch out water for milk and only use 2 T of flour. Nonetheless, this recipe is perfect for anyone in need of a chocolate fix, and it is easily affordable to make on a college budget.</t>
  </si>
  <si>
    <t>This was very tasty! I scaled the recipe back about 1/3 to serve 2, and found that 1/2 lb of thinly sliced turkey kielbasa was sufficient. I also adapted it a bit to be a 1-pot stovetop meal, for simplicity's sake.  I used a large nonstick Caphalon sautee pan.  I tossed in the sausage, leeks, garlic and apple; then added the remaining ingredients after about 10 minutes and simmered it all for about 20 minutes or so.  The stock and olive oil were unneccessary, and I subbed apple cider for brandy and cloves (had neither). I also skipped the topping.  It was really good!</t>
  </si>
  <si>
    <t>I put jalepeno peppers, tiny shrimp, artichoke, swiss &amp; parm. cheese, a squirt of brown mustard &amp; a squirt of Tabasco in mine. They are very tasty. They hold together much better the smaller you make them.</t>
  </si>
  <si>
    <t>Enjoyed this above other hamburger stroganoffs I've tried.  Based on some reviews, I added worchestershire sauce but either I added too much or I just didn't need it for my tastes.  Cut the sour cream to 1/2 cup as suggested in another review.  Added Kitchen Bouquet to make it brown instead of grayish-tan.  Served over Kluski-style egg noodles (my favorite!).  Easy to make as a last minute dinner.  Will do this one again.  Thanks!</t>
  </si>
  <si>
    <t>I just had to make this recipe because it just sounded weird.  Everyone in my family loved it!  Just another way to feed your kids hot dogs, how can you go wrong?</t>
  </si>
  <si>
    <t>I tried a version of this recipe for Thanksgiving (my Dad is allergic to Turkey).  I actually placed it in a crockpot, and placed half a can of orange juice concentrate at the bottom, then covered with the brown sugar, yellow mustard mix.  I basted a few times, and cooked on low for about 5 hours.  Yummy!!!!  Everyone raved, even my husband who generally is not a fan of ham!  Thanks!</t>
  </si>
  <si>
    <t>The best shrimp tacos i've ever had. The cheese shell is such a great idea. 5 gold stars here. Super easy and good for you.</t>
  </si>
  <si>
    <t>These potatoes were outstanding Derf.  Made them first b/f adding to recipe#75234.  Great flavor combinations and the two together were sensational.  I can't say enough.  I"ll be adding some crumbled sausage and/or bacon next time to satisfy all pallettes in the family.  Thanks Derf.  Made for March Beverage Tag~</t>
  </si>
  <si>
    <t>YUMMY..We loved this cookie. It was crisp on the outside and chewy inside. I will be making this cookie over and over. Thanks Kitten!!!</t>
  </si>
  <si>
    <t>This is very yummy!  I didn't have any plain yogurt on hand so I substituted with water and heated the peanut sauce combination together in the microwave and blended it together and just added it to the cooking chicken/broccoli mixture.  I cooked it together until the broccoli was crisp tender.  I also didn't have fresh ginger so I used about 1/4 tsp ground ginger.  Thanks for the great recipe!  I'm sure I'll be making it again!</t>
  </si>
  <si>
    <t>I found this very easy and great for parties. I was out of dill, so I just added a little Italian seasoning and it was a success. Thank you</t>
  </si>
  <si>
    <t>Ellie, these are the BEST green beans we loved them. I am making them for my DIL soon as greenbeans are her favorite veggie. So eay to make and SOOooo delicious. Thank you ellie.</t>
  </si>
  <si>
    <t>Prepared almost exactly as it is written. Added more of the adobo... Can&amp;#039;t go wrong with more. Lol. IT WAS AMAZING!!! I loved it. My husband loved it. Our son loved hit. Hit with the whole family. YUMMY</t>
  </si>
  <si>
    <t>The "meat" balls were excellent.  My children each ate seconds.  Next time I will reduce the baking time or temperature because they were extra crunchy.  Also, next time I will saute a little fresh onion and garlic with the eggplant and omit the powdered seasoning.  This is a winner!</t>
  </si>
  <si>
    <t>This was so good... I found myself licking the spoon while it was cooking! I would suggest going a little lighter on the lemon juice, it was pretty powerful... otherwise, we've got a GREAT recipe here!!</t>
  </si>
  <si>
    <t>oh wow! my friend and i loved this shot! the cinammon made such a delish difference! it left the after taste of a chocolate cake! we both loved this shot and couldnt get enough of it! thanks so much calee!!! great recipe!</t>
  </si>
  <si>
    <t>I always get a mocha frapuccino when going to Starbucks and this drink is very close to theirs! Instead of adding sugar I added more Hershey's syrup and I did need to have my coffee stronger but it was still very good. A good rich strong coffee would be perfect. Thank you sweets for yet another winning recipe!!_x000D_
UPDATE: I made this coffee again using my regular amount of ground coffee but only enough water for 8 cups. I would have had a very hard time telling the real coffee drink from this one in a taste challenge! Topped with whipped cream and sprinkled about a pinch or two of ground coffee on top. Awesome!!!</t>
  </si>
  <si>
    <t>You can make this dinner in a snap. I choose to thicken the broth and it's wonderful. Living alone these are the dishes I look for, good easy to make, and enough for left overs._x000D_
_x000D_
Ray Grodnicki</t>
  </si>
  <si>
    <t>Another great recipe Kittencal!!!!  As soon as I saw your name in the recipe I wanted to try it.  My kids loved it, my DH loved it, he said it was the best chicken he ever had without bones!!! (He loves fried chicken and always tends to think boneless chicken is dry.)  I used 10 chicken tenderloins and the ingredient amounts covered them perfectly and I didn't change the cooking time!  I have chicken out to make this again tonight.... by far my FAVE way to make chicken tenders or breasts from now on!!!! THANK YOU!</t>
  </si>
  <si>
    <t>This was fantastic!  I can't tell you how much all 6 of us enjoyed this.  I was concerned that it might be a little "meat-heavy", but the end result was a hearty, satisfying dish. It was perfect at the end of a  long afternoon of skiing.  Thank you for sharing this recipe!</t>
  </si>
  <si>
    <t>From Debbie (Chef#1247556  I followed this recipe exactly as instructed and the result was the best beef barley stew my husband and I have ever tasted!  The kitchen smelled so good.  This one's a keeper.  Thanks!</t>
  </si>
  <si>
    <t>Me and DH loves Long Island Iced Tea.  This is a good one.  But we felt that there was too much orange juice.  So next time I may try to use half of the orange juice with the same amount of alcool and coke.  Thanks ElaineAnn :)</t>
  </si>
  <si>
    <t>Delicious!  I made these into muffins with a streusel topping and am still getting compliments.  The only suggestion I would make would be to decrease the sugar by a little if you are using a streusel topping.  It was a little too much like a cake as was with the topping.</t>
  </si>
  <si>
    <t>My wife wanted a really beefy dish with a rich flavour... THIS WAS IT!!! I prepared this exactly as the recipe states and the sirloin was absolutely melt-in-your-mouth delicious! I wish the photo I uploaded was scratch-and-sniff as the aroma is Heavenly!
TIP: I used 'champ' (mashed potatoes with butter, cream, whole milk and chopped green onions) instead of rice or noodles and it was a great pairing!</t>
  </si>
  <si>
    <t>I made these at Christmas time; a great recipe to share IB !! Highly recommended for the annual Christmas baking treats !!!!!</t>
  </si>
  <si>
    <t>It has lovely flavour. Definitely will be making it again!</t>
  </si>
  <si>
    <t>This was our main course for Christmas dinner and it turned out perfect! I used rosemary and thyme mixture for the herbs. I cooked 18 mins. per lb. and it came out perfectly med-rare.  I let it sit for 15 minutes to let the juices settle.  Served with Recipe #260661, it was exactly what I wanted to make my dinner shine!  We had with garlic mashed potatoes, Greek salad, peas with mushrooms and shallots and chunky homemade applesauce.  Couldn't have been better!</t>
  </si>
  <si>
    <t>This made a really nice pizza!! And quite easy to prepare!   I confess, I forgot to add the sage to the butternut whilst it was roasting, so simply added all the sage as a topping on the pizza!  And I used thin crust pizza base, my preference.   The tomato sauce was very good and made an excellent base, I liked the addition of balsamic vinegar.
And the squash, sage and mozarrella topping - ah yes, very nice!
I had a couple of slices left over and took them to work the next day - I LIKE leftover pizza, and I was so very sorry I only had two slices left, lol, I could have happily eaten another whole pizza!
Thanks for a lovely recipe, made for Veg*n swap#19</t>
  </si>
  <si>
    <t>Made these bars to include in a park-wide cookie buffet &amp; they are so easy to put together, &amp; tasty, too, &amp; I particularly liked the inclusion of the coconut &amp; nuts in this blueberry bar! Thanks for a great treat! [Made &amp; reviewed for one of my adopted chefs in the current Pick A Chef event]</t>
  </si>
  <si>
    <t>DH loved this drink.  Even me that doesn't like campari was able to sip it (but just a little bit).  Thanks Cheryl.  Made for Beverage tag.</t>
  </si>
  <si>
    <t>These are wonderful...I just took them out of the oven and let them cool a few...now as I write this...I am eating ;D  Lovely texture and great cinnamon flavour.  I used Honan cinnamon from China.  These are great when you are craving cinnamon buns...but not a  lengthy process!!!  These need more than 5 stars.  Thank you for a great recipe that will be made lots.</t>
  </si>
  <si>
    <t>This is my old, standby, fantastic Spinach Kugel recipe. I used to double it and bake it in a 13 x 9 pan for 1 hour. I made it for Thanksgiving dinner  this year where I was the only Jewish person there and no one except DH had ever had kugel before.  It was a big hit. Rich, savory and very flavorful. Easy to make and freezes well. Thanks for my missing recipe!!!!</t>
  </si>
  <si>
    <t>This was simple and tasty. The only thing I did different was substitute cream of onion as I had some non-mushroom guests over.  Still yummy.  Thanks!</t>
  </si>
  <si>
    <t>This was delicious, but the sauce broke in my crockpot.  We're going to try again with thawed chicken and a few tweaks, but a last minute save with a cup of uncooked rice made dinner tonight. :)  I intended to use it for pot pie filling, so that was a sad situation, but otherwise a-ok.</t>
  </si>
  <si>
    <t>And P.S. I dont not peel the tomatoes.  Put them in the food processor like the rest of the veggies.</t>
  </si>
  <si>
    <t>Thanks for this recipe! I have used it several times. I boil the potatoes, then take about half of them out when par boiled.  I cook the rest down and puree them with my stick blender.  Then I add the par boiled potatoes and veggies back in - this way I still have some firm potatoes while the others provide a thickener.</t>
  </si>
  <si>
    <t>YUMMMMY!!!!_x000D_
Used exact measurements and had no problems.  Made somewhate smaller pretzels and ended up with a bunch! Baked for seven minutes and they turned out perfect!  I took a tip from many other reviews and made my ropes as thin as possible before twisting, and took the time to dip in the warm salt bath.  Well worth the effort!!!</t>
  </si>
  <si>
    <t>This was unbelievably good!_x000D_
I followed the suggestions and used chicken thighs and served with rice._x000D_
Next time, I would double the quantity of the sauce. (tomatillos/onion/jalapenos etc..)_x000D_
It was not very spicy, so if you like spicy, add more jalapeno. *yum*</t>
  </si>
  <si>
    <t>I was having a family party and wanted to make something I thought everyone would like.  Well, this was it! It made me think of Thanksgiving with the pumpkin.  The nuts on top made a yummy streudel and made it really tasty.  Served with a big scoop of Cool Whip, it doesn't get any better or easier than this one.  We will have this many times!  Thank ye! Cindy</t>
  </si>
  <si>
    <t>The muffins took 20 to brown. I used small muffin liners.</t>
  </si>
  <si>
    <t>This is different and delicious.  Very easy to prepare and all the ingredients are easily found.  _x000D_
_x000D_
The sour cream and lime are essental for me.  Makes the soup even creamier and more yummy! _x000D_
_x000D_
Thanks for sharing.</t>
  </si>
  <si>
    <t>Followed direction exactly, Cake rose then sank and appeared not to be cooked through entire cake, even though toothpick came out clean. Shucks.</t>
  </si>
  <si>
    <t>Anyone passing up this recipe is making a mistake! These deserve 10-STARS!  I make them all of the time, especially when company is coming over. They disappear immediately.  I serve them with Sweet and Sour Sauce.  I can't believe I'm the only one who has rated this so far! Try these perfect appetizers and you won't be sorry!  Thanks, Capncruch!</t>
  </si>
  <si>
    <t>Nice!  I added 1/2 tsp. cinnamon, mixed the spices in simultaneously with the onions, and did not have to simmer for the 10 minutes listed in step 3.  This went very well with hummus and falafel.</t>
  </si>
  <si>
    <t>Make sure you beat the eggs at least 8 minutes each time one is put into the bowl...I use the whipping paddle on my KitchenAid, instead of the regular one...made the filling higher and creamier...this was made for an event tonight and so many people asked about it...Great recipe!  Served it in an Oreo cookie crust...with whipped cream on top.  People wanted to take it home with them on a plate...after eating a piece,  they wanted more!</t>
  </si>
  <si>
    <t>This was so amazing! I followed it exactly except that I sifted the flour and they came out so good and the dough was really easy to work with.</t>
  </si>
  <si>
    <t>I have made this recipe several times now and my husband and I just love it. I make it using Morningstar Farms veggie crumbles in place of the meat and Rotel for the tomatos. It's quick, easy and very tasty. Thank you for sharing it.</t>
  </si>
  <si>
    <t>very good I also added some gin to the mixture for an extra boost, this was thoroughly enjoyed, thank for sharing Syd!</t>
  </si>
  <si>
    <t>We had this wonderful recipe last night and it now will be a family favourite._x000D_
Thank you so much</t>
  </si>
  <si>
    <t>I made this like a grilled cheese sandwich and LOVED it!  What a nice change to the same old tuna sand.  Thanks for sharing this!!</t>
  </si>
  <si>
    <t>it was good, i used a small cauliflower head so had plenty of crust with these proportions... i ended up making white cheese sauce, and spreading all over them... i'de do it again, but next time i'de put some of that white sauce inside the egg mixture, in the first step..  thanks!</t>
  </si>
  <si>
    <t>This was fantastic!  I did follow it with the recipe #28148.  It all came out so good!  Thanks!</t>
  </si>
  <si>
    <t>I did it! &lt;br/&gt;&lt;br/&gt;My co-worker brought in the Tortuga cake to work on Friday... she said it is the world's best rum cake ever....I said there must be a recipe somewhere online for it as I refuse to eat store bought stuff and always prefer homecooked. soooo I stumbled opon this site.... thank you thank you thank you for this lovely recipe.... I made my very first rum cake... it's cooling now... and my co-worker will be the first one to try it tomorrow at work... I'm excited to hear her opinion....</t>
  </si>
  <si>
    <t>This is the best chile verde ever!  You can use it with chicken or beef as well.  And frankly, La Victoria Thick and Chunky Salsa Verde is the only way to go.  It's got such a depth of flavor and richness, it just really makes the dish.  The other ideas of adding corn, potatoes, etc. are good ones!  Serve it with lots of flour tortillas.  There will be NO leftovers!</t>
  </si>
  <si>
    <t>This made a light supper tonight, thoroughly enjoyed! Thank you Annacia!</t>
  </si>
  <si>
    <t>I was really hoping this would be good and my kids would like it, but they both spit it out, and I couldn't blame them. Maybe with lots more sugar it would have been edible, but that would cancel out how healthy it is. I took 1 bite and that was about all I could handle. Oh well! Interesting recipe though!</t>
  </si>
  <si>
    <t>Love this and everyone else who has tried it does too. I use about half of the butter called for and that works fine for us.</t>
  </si>
  <si>
    <t>This was most excellent. I halved this and had it for lunch. Very filling. I didn't have bread crumbs, so I used some low-fat shredded cheddar. I also used low-fat cream cheese. Perfectly yummy on my George Foreman. A keeper for sure! (I'm shocked no one has reviewed this so I took care to get a good picture for the chef - this was EXCELLENT).</t>
  </si>
  <si>
    <t>LOVE LOVE the frosting, it is the perfect amount of sweetness and texture. This was my first attempt at making cinnamon rolls and this recipe was fun and easy. and the outcome delicious. thank you so much!</t>
  </si>
  <si>
    <t xml:space="preserve">One of my all time favorite comfort foods._x000D_
My father is from Nova Scotia and growing up this is the one and only dish he whipped up._x000D_
The potatoes were grated on a hand grater and the liquid squeezed out through cotton dish towels.  It took a couple of hours, and the trick was to do it fast enough that the potatoes didn't turn grey but stayed white. (never used carrots though)   Thanks for the memories._x000D_
</t>
  </si>
  <si>
    <t>This was very easy to make and tasted really good. I think next time I will brown the chicken a little longer. The rice is just delicous. and I think i'll double the amount of fruit used next time. I made enough to last for two nights, but DH polished off the whole thing.... he really enjoyed it.  My kids really liked it too. The chicken was very tender and the flavours were subtel but enjoyable. Thanks for sharing. Will certainly be making this again.</t>
  </si>
  <si>
    <t>Very good! Thank you, Kittencal!</t>
  </si>
  <si>
    <t>Yummy...this is better than chocolate milk.</t>
  </si>
  <si>
    <t>Guess it was a good sign that all I heard from my dbf was mmmmm the whole time he was eating!!! ;)  Used whole-wheat ciabatta and a little more low-fat mayo.  This turned out real tasty for such an easy recipe!!!  Thanks ellie!! :)</t>
  </si>
  <si>
    <t>I actually combined this recipe with #17676.  I needed a cranberry salad that would appeal to young people for my son's Boy Scout Troop "Thanksgiving feast".  And I wanted to make a quantity so I needed to double it.  The other recipe has more modest amounts of sugar, called for walnuts and used Cool Whip which might be heresy on Thanksgiving or Turkey, but hey..._x000D_
_x000D_
I came home with very little of this salad considering I doubled the recipe.  This recipe has the Troop 214 Stamp of Approval._x000D_
_x000D_
I actually used 3 cups of sugar for my doubled batch (4 seemed scary) and only one carton of Cool Whip.  If you're someone who likes to taste some tartness with your cranberries, that edge was pretty much gone :-)_x000D_
_x000D_
This will appeal to a wide range of tastes at a family holiday gathering and it is very pretty.</t>
  </si>
  <si>
    <t>Really nice recipe. It was fairly enjoyable.Might I add that anyone new to cooking remember to take out the bay leaf before serving (otherwise you may be paying for someones health bill)</t>
  </si>
  <si>
    <t>This is  a great trick I learned a few yeas ago. So yummy and easy and better for the waistline !_x000D_
_x000D_
The half and half makes a big diff.- very good !</t>
  </si>
  <si>
    <t>Easy to make, hubby loved it. Was a great addition to our July 4th get together.</t>
  </si>
  <si>
    <t>This is ABSOLUTELY wonderful!  I did end up adding a bit more cinnamon, and used pumpkin pie spice for the other spices.  I also used cinnamon graham crackers for the crust.  This was topped with some Cool Whip and a sprinkle of cinnamon!  Very very good....and easy too!!  Who would have thought!</t>
  </si>
  <si>
    <t>What a wonderful soup!  Lots of lip smacks and a chorus of 'mmmm's accompanied its being devoured. Made it exactly as written and I agree, spices, salt and all were right on target.  Because my carrots were cold to begin with, I let the soup whirl in the Vita Mix for a couple of minutes to take the chill off and warm it just a smidge. Thank you Sealy for posting.  We loved it so well, I'm sure this soup will be made regularly!</t>
  </si>
  <si>
    <t>LOVE LOVE LOVE THIS!  I have making this every summer for the past few years and it is so easy for a quick, yet delicious, meal!</t>
  </si>
  <si>
    <t>sorry, didnt care for these muffins. they were just ok.</t>
  </si>
  <si>
    <t>Very good and elegant looking. I had a little trouble with the cakes breaking up, but I think it was because my eggs were too big to it was a little too wet. I restarted using smaller eggs, and I also pan fried them like I do with fried chicken. That worked out perfectly. The puree was very beautiful in color and tasted great! I think I'd add some cracked black pepper to the cakes. I served with shaved parmesan over the top of both. Made and Reviewed for Tag It Red game - Thanks! :)</t>
  </si>
  <si>
    <t>this is how i do it sometimes and it's really good. elk is my favorite, but this works w/ venison too and helps to get rid of the gamer flavor of venison.  i've even left it marinating in the fridge for 2+ days w/ excellent results.  BTW- even better cut into bite sized pieces and wrapped in bacon before grilling LOL!  :)</t>
  </si>
  <si>
    <t>Beautiful crust! I used it for a topping for Delicious Chicken Pot Pie Recipe #10744. Had to add a wee bit more liquid but that could just be the dry weather conditions here currently but really was quite lovely. I may reduce the salt some next time as I found it a bit on the salty side.</t>
  </si>
  <si>
    <t>AWESOME!! Worked well with my Kitchen Aid pasta attachment.  Will use again.</t>
  </si>
  <si>
    <t>Reviewed for RSC #10. This recipe mixed some unusual flavours, but somehow it came together, and we thought it was really great! It seems that maple syrup really adds that extra something to a sauce, as opposed to honey or sugar! We thought the sauce could have done with even a little more mustard and maple syrup (for more sweetness), but I did not want to tweak a contest recipe. _x000D_
_x000D_
I used fresh, finely chopped sage, and thought the amount given was just right. The cook forgot to mention pepper in her ingredient list, but that's just a side comment. I had really nice pork chops for this, which I deboned myself -- boneless chops are hard to find in my neck of the woods ... I made rice, a few steamed vegetables, and a salad to go with this recipe. Great, we enjoyed it very much! Maybe not yet 5 stars, but the ingredients were imaginatively used! Thanks and good luck, chef!</t>
  </si>
  <si>
    <t>My daughters and I made this for 'breakfast-in-bed' Father's Day and it was a big hit. I did not have shallots and used a small clove of garlic instead. I added chives with the parsley as well. Made for ZWT 7 - Food.Commandoes</t>
  </si>
  <si>
    <t>I only used around a lb of meat for the burgers despite using the full amount of spices etc, should have definitely doubled it to stay true to instructions, however the burgers were so yummy. Used 1 T of jalape&amp;ntilde;o which was the perfect heat for our family, subbed 1/2 T of onion powder for the flakes, and used regular chile powder instead of ancho. Didn't seal mine well so cheese dripped out a bit, not too much, I baked mine so just scraped any fallout filling onto the burgers before serving. Might refrigerate after stuffing/sealing burgers to get them cold again before cooking next time and see if that helps negate filling fallout. Nice and flavorful! Thanks for posting this!</t>
  </si>
  <si>
    <t>Excellent! Served this will sauteed spinach and roasted potatoes! YUMMY!</t>
  </si>
  <si>
    <t>Fast, easy, and tasty.  I'll never buy a graham cracker crust at the store again.</t>
  </si>
  <si>
    <t>This recipe must be some kind of cruel joke. I agree with escrosby&amp;#039;s review, except I&amp;#039;ve only been baking 50 years. The cake is dry, the topping is twice what you need and you might just as well eat a jar of cinnamon sugar with a spoon.</t>
  </si>
  <si>
    <t>We thought this was very tasty.   Very quick and easy.  Will make again soon. Thanks for posting.</t>
  </si>
  <si>
    <t>Really nice soup! Easy to make and delicious. I reduced the salt to 1 1/2 teaspoons. I thought the 2 tablespoons dill was a little too much, so would probably reduce to 1 tablespoon next time. I just realized as I was typing up my review that I forgot to add the butter. Didn't even notice! I suppose that made it a little healthier too.</t>
  </si>
  <si>
    <t>Absolutely delicious!! I made a few adjustments. Instead of just onion I did the Cajun Holy trinity (onions, bell pepper, and celery), added additional seasonings, and instead of dry white wine I did 1/4 cup apple cider vinegar and 1/4 cup water. For the stock I used vegetable stock. This came out amazing! Can’t wait to make this again and again! ??????</t>
  </si>
  <si>
    <t>Delish!!!  Thanks so much for a great recipe.</t>
  </si>
  <si>
    <t>By far, the best mac and cheese I have ever had. I used habanero cheddar instead which gave it a nice kick.</t>
  </si>
  <si>
    <t>Excellent!!   I cut the potatoes too big - they need to be the size of mcdonald's fries, not my local ones... but easy &amp; very good... we liked the plates clean,</t>
  </si>
  <si>
    <t>This chicken was very moist, but not very flavorful for us.  I used cider thinking it would infuse more flavor and it just didn't.  It was bland and the onion tasted overpowering and out of place.  I probably should have used shallots.  I know it is a lower fat recipe but I can't help think that the addition of a cream base or gravy or something might have helped.  It was literally pieces of onion and apple just floating around in semi-flavored water.  It was an easy enough recipe but would need some definite tweaking if made again.  Maybe my apple was tasteless...hmm.  Thanks for posting.</t>
  </si>
  <si>
    <t>This is a great recipe because it's so easy and it's delicious!  I used meat ravioli.  The bag of raviolis I used was a little bigger than specified so I increased the amounts of both sauces and baked in a 9x13 pan.  Served with rolls and salad, we really enjoyed this dish!</t>
  </si>
  <si>
    <t>I wanted to like this more than I did.  Good, but the top layer was too much like a flavored ice for my tastes....</t>
  </si>
  <si>
    <t>Loved these!  Used turkey bacon cut into quarters, so about 6 slices for one can of oysters.  Since turkey bacon is precooked, these only took a few minutes per side in the skillet.  Yummy!  I&amp;#039;ll make these again definitely, even tho I&amp;#039;m the only one I know who will eat them.</t>
  </si>
  <si>
    <t>I've been wanting to make some syrup for a while now. Started to make pancakes and then realized I was completely out of syrup. So came to food.com and looked up syrup. Was glad to have this recipe to make for my boys. I tasted a bit too, it's pretty good! Thanks for posting! : )</t>
  </si>
  <si>
    <t>I can&amp;#039;s believe I have not reviewed this awesome recipe. I have made this for years and people who do not like liver or liverwurst like this recipe. People who love liver and liverwurst LOVE it. The recipe is delicious. I do not frost the pate, I just leave it naked. Great recipe.</t>
  </si>
  <si>
    <t xml:space="preserve"> Fabulous flavor! I love this slaw because it is without all the gooey mayo or sour cream.However you only want small portions. I sliced the cabbage paper thin, mixed it with finely chopped sweet chilian onion (had no scallion) got everything ready in the AM just had to heat and pour the hot sweet &amp; sour sauce over it and serve. used "HOT" pepper flakes. I put the slaw in individual bowls before pouring the dressing over. Thank-you chia this is a real winner — posted Mar 23, 2003, _x000D_
Added Comments- This is lovely used as a garnish with a green/tomato salad, I also had it as a side with a pork schnitzel and I think it will go well on a hamburger.  I, once again, did not have green onions on hand so put in 2 finely chopped shallots.  I also chopped the cabbage very fine so the consistency is almost like a relish -This time I poured the dressing on in the AM and let the flavors blend all day -served at room temperature Very Tasty thanks Chia</t>
  </si>
  <si>
    <t>This recipe was great! I seasoned the meat first and then coated it in seasoned flour. I made mashed potatoes and green beans on the side. DELICIOUS!!!!</t>
  </si>
  <si>
    <t>Really good, simple bread recipe that doesn't use dairy and is still very moist and delicious. 4 stars, DDW! Thanks for the keeper</t>
  </si>
  <si>
    <t>Very tasty recipe Strawberry Girl.  I used whole grain brown rice and only 2 peppers because I like them really 'stuffed'.  I omitted the sunflower seeds (I thought I had some on hand, but I didn't). I omitted the jalapeno pepper, but I did increase the black pepper to make up for it. My DH enjoyed the leftovers the next day and added some liquid curry  on top when he reheated one.  I like the idea one reviewer mentioned about using feta cheese.  I may try that next time. Thanks for sharing this great recipe.</t>
  </si>
  <si>
    <t>I loved the combination of seasonings on this. I wasn't really in love with the gravy, but I think the chicken was just as good without. It's a very interesting, very different flavor that I really enjoyed. Thanks for a great recipe!</t>
  </si>
  <si>
    <t>I added 1/2 c raisins to your recipe and they were good. I liked the texture, but next time I think I will add a bit more sugar, since I eat them plain. Thanks for sharing.</t>
  </si>
  <si>
    <t>I thought that they had a great taste. I was a little worried at first because just the sauce alone didn't have much flavor, but once they are topped with the relish they were great! I did substitute for the relish my own pico recipe that has more of a lime juice base and more garlic, and it was wonderful. I was told that I will be making this allot more often by my family!</t>
  </si>
  <si>
    <t>This is so delicious. Spicey and flavorful and easy to make. I made exactly as posted and would not change a thing.</t>
  </si>
  <si>
    <t>Seriously yummy. I used Onion Buns (Recipe #312288) and the micro method. The ham and Swiss combo has been around longer than any of us but the mustard spread really brings this to life. Todays lunch was a treat on another dim gray Fall afternoon in Canada. Made for PAC, Fall 2012</t>
  </si>
  <si>
    <t>So glad I read the reviews before making this! Thanks to those, I doubled the amount of rhubarb and cut the sugar in the recipe by half. Also doubled the amount of cinnamon and added 1/2 tsp of nutmeg. So instead of 1 cup of white sugar in the filling, I used just 1/2 cup, despite doubling the amount of rhubarb. And only 1/2 cup of brown sugar in the topping instead of the 1 cup specified. This is a yummy dessert and turned out just sweet enough. I will make it again and again!</t>
  </si>
  <si>
    <t>I loved this glaze for ham steak. I added a bit of ground cloves to this as I find cloves go very well with ham.</t>
  </si>
  <si>
    <t>Great recipe!  Delicious filling - perfect balance of tart and sweet.</t>
  </si>
  <si>
    <t>We loved this recipe.  I halved the ingredients (except the vanilla) and added a mix of 1 TBS. sugar, 1 tsp. cinnamon to the top before baking.  Served warm with vanilla ice cream, this is pure old-fashioned, nurturing soul food.  I'll make it often.  Thanks!</t>
  </si>
  <si>
    <t>I prepared this apple tart with your crust recipe and it worked perfectly!&amp;lt;br/&amp;gt;For the caramel sauce I did not find the recipe, so I melted caramel  candies with little milk and part of butter. &amp;lt;br/&amp;gt;Mixed the seven ingredietns (apples, sugar, flour, cinnamon, nutmeg, cream and salt) and placed on the tarte.&amp;lt;br/&amp;gt;After baking I topped the tart with caramel sauce. &amp;lt;br/&amp;gt;How delicious! I never had apple tarts with caramel sauce, this is grat input for me as I have enough apples to use.&amp;lt;br/&amp;gt;Thanks a lot for posting your recipes!</t>
  </si>
  <si>
    <t>This is so good I'm thinking of a second.  Made for Beverage Tag.</t>
  </si>
  <si>
    <t>This was okay.  I did not put the steaks into the oven after searing them, as they would have been way overcooked for our tastes.  I seared them for 2 minutes on each side as they were a bit smaller than 10oz each, and they were done at that point.  Also, I don't think the balsamic did very much for the meat.  Only marinating for 10 minutes, the balsamic didn't have time to permeate meat, and most of it cooked off in the pan while the steaks were being seared.  With a few minor alterations I think this could be a nice recipe.  Thanks Meli!</t>
  </si>
  <si>
    <t>This was such an easy recipe...and they came out perfect. I used large straberries with their stems still attached; I used the stems in lieu of toothpicks. I also used Ruger Sport Milk chocolate...which is simply delicious. This recipe will be my standard for any choco-covered things in the future!</t>
  </si>
  <si>
    <t>Other than halving the recipe made this as posted, except cut down a little bit on the raisins.  The dfressing was exceptionally flavorful, and made for a nice compliment with dinner .   Made for a nice twist on a salad, that was served with a Spinach Pie that made for a nice complete meal.  Made for 1-2-3 hits.</t>
  </si>
  <si>
    <t>Someone was bringing an Italian Bean soup to the New Year's Eve potluck and the host suggested a cornbread to go with, so I went searching here for something other than plain cornbread.  This turned out to be the perfect flavors for the soup.  It was a hit.  I doubled it with no problem and baked it in a 9 x 13-inch oblong pan.</t>
  </si>
  <si>
    <t>Made for ZWT6, this is a good basic meatloaf that satisfied my ongoing craving for it. I made a full recipe as written (altho just 2 of us) &amp; divided the meat mixture into 2 mini-loaves so I could have 1 for a later date. I failed to see the benefit or taste the presence of 2 tsp red wine in over 3 lbs meat + the other ingredients. Thx for sharing this recipe w/us.</t>
  </si>
  <si>
    <t>Such a simple recipe, but very tasty. I made it for an extended family gathering and received lots of compliments. Might try it some time with an Oreo crust too.</t>
  </si>
  <si>
    <t>These ribs arre scrumptious as is! I am making them again but was out of honey so I used about a quarter cup of molasses, afraid to use more because of the strong taste, but wanted that yummy sticky consistency. The sauce tastes good...hope they turn out!</t>
  </si>
  <si>
    <t>this cake is awesome did not change a thing the only thing is to add a little cool whip to the top when serving outstanding</t>
  </si>
  <si>
    <t>We loved this recipe.  However, I did not use all of the oil it called for, I used less than 1/2 a cup.</t>
  </si>
  <si>
    <t>Made your recipe as given, minus the lime slices &amp; the ice! My other half adds ice just before filling up his glass, while I prefer more tea in my glass &amp; no ice, so I guess he drinks the Lime Iced Tea while I just work on the Lime Tea! However we do it, it's great tasting stuff &amp; the recipe, a keeper! Thanks for sharing it! [Made &amp; reviewed in the Best of 2011 recipe tag]</t>
  </si>
  <si>
    <t>A counter to the reviews posting the equal parts sugar to flour and butter. I've made this recipe twice trying to get it to do so, with both chilled and room temperature butter, but the batter never cooked evenly, crisping up at the edges, while the middle remained a bubbly liquid for 20-30 minutes. In addition, if you use pop-able pie tins, the butter will leak, everywhere. The addition of flour in slightly higher proportions evens out the liquids balance and causes it to bake evenly. A family favorite, no matter your preferred measurements!</t>
  </si>
  <si>
    <t>Family favorite since I was a child. Thank you for posting this! I just lost the recipe card I copied from my grandmother. My daughter requested this for her birthday dinner - you saved the day!!</t>
  </si>
  <si>
    <t>Yeppers, this is nice! I used bone-in chicken breasts with skin (2.5 lbs) &amp; lengthened browning time accordingly &amp; poured off all but browned yummy bits and about a tablespoon of oil before proceding. I doubled sauce &amp; &amp; increased red pepper flakes to 1 teaspoon. Used low-sodium diced tomatoes with a lovely ensuing texture. I did caramelize the tomato paste with the herbs after sauteeing the onions/garlic &amp; before adding the wine, etc. DH ate 2 platesful, explaining he knew I wouldn't want the spaghetti I made to accompany as leftover as I had noted it was "scotto" (overcooked). LOL! We'll be keeping this recipe &amp; using at least twice a month. Plan to use on guests as well! Thank you for posting!</t>
  </si>
  <si>
    <t>Great mix!  I made burritos.  Instead of ground beef, I used ground turkey, so no need to drain any fat.  I cut the recipe down to serve 4 but used the full can of beans.  Topped with cheddar and jack cheese, salsa and sour cream before rolling them.  Tasty, quick dinner!</t>
  </si>
  <si>
    <t>What a wonderful recipe. It comes out so creamy and I love how easy it is to make. I used lime juice. Thanks Sharon!</t>
  </si>
  <si>
    <t>OK, I have made this cake TWICE this week!!  It is FANTASTIC!!!  I had no problems getting it out of the bundt pan...I did use Pam and a little flour.  I made some vanilla glaze, but we ate most of the cakes without!  Very easy to put together...I shared the recipe with my 5 coworkers...THANK YOU!!!</t>
  </si>
  <si>
    <t>I cannot give it anymore than one star because 2 tsp of baking soda made the muffins taste offensively metallic. I had to throw the whole batch out. I would recommend 1 tsp or even 3/4 of a tsp of baking soda.</t>
  </si>
  <si>
    <t>“The spruce eats” has this exact recipe word for word... same company or plagiarism on somebody’s part???</t>
  </si>
  <si>
    <t>Di -- I am so glad you found AND posted this recipe.  It is absolutely yummy.  I'll be making this one often.  I had trouble mashing the apricots through the fine sieve, so I mashed them up with a fork and them put the pulp in my egg slicer and sliced away.  All in all there was just a little texture in the final jello but it went down very easily.  Thanks for sharing!</t>
  </si>
  <si>
    <t>Holy YUMMAGE! What a pleasant surprise these were! I mean, it looked good when I first laid eyes on it, but then I saw your name by it, Kitten, and knew I had to try it. So happy I did. Both my husband and I loved the tangy addition of (chopped) kalamata olives, which, because I had to cook my yukon gold potatoes a tiny bit longer, took on a lovely crispness. They were so good, we were almost reduced to fisticuffs! (Not really, but I wanted to use the word "fisticuffs". *lol!*) In any event, we were most certainly protective of our kalamatas! These were really tasty and perfectly suited to my husband's lower cholesterol requirements. BAH, I say, to the calories!  Thanks, Kitten, for potatoes that pegged the "Yum-Meter"! (Yum-O-Meter?) ;)</t>
  </si>
  <si>
    <t>This was so good.  I have to admit that I was a little concerned about tomato soup mixed with cream of mushroom soup, but it was delicious!  We had TONS of gravy to use, so I froze half of it and used half of it.  THanks for a great main dish.</t>
  </si>
  <si>
    <t>I dont understand what the consistency is suppose to be. The directions say &amp;quot;Pour&amp;quot; there is no way to pour if you dont add any liquid? What am I missing here people?</t>
  </si>
  <si>
    <t>I followed the recipe exactly, except I only used one red onion.  Even so, the onion totally overpowered the potatoes....I had more red onions than potatoes just using one!  (I suggest a measurement on the onions, instead of a number of onions) Otherwise, I made as posted.  Unfortunately I couldn't even taste the sunflower seeds because of the overwhelming taste of the red onions.  I hate to leave an unfavorable review, but no one at my dinner ate these potatoes.  So sorry. Made for TYM Tag.</t>
  </si>
  <si>
    <t>Very easy to make.  I had smaller apples and used a 8X8 glass pan so I had to divide one apple into quarters to make them fit.  _x000D_
I didn't even roll out the dough.  I divided it into balls and just pressed them out on a plate.  Yum.</t>
  </si>
  <si>
    <t>I had never cooked scallops and this turned into a catastrophe. It was partly my fault because I don't think my skillet was large enough because the breading on the scallops stayed mushy. The flavor had a nice taste, but it was unevenly flavored and overpowered by the mushiness of the wet doughy flour. I would probably try this again without the flour because the flavor was nice. Also-you may want have all ingredients set up and ready because once you begin making this you are pushed for the next step. It is a very fast recipe.</t>
  </si>
  <si>
    <t>AMAZING! I became a member just to let people know this recipe is a must try. I gave 4 stars only because I made some changes. I seasoned the chicken with adobo, garlic powder and Italian seasoning before I put it in the crock pot. I used cream of mushroom soup and omitted the mushrooms. On the suggestion of another member I took the chicken out of the crock pot before stirring in the soup/ cream cheese mixture and them put it back in to finish cooking. My picky 10 yr old loved it. She was asking when we could have it again before she even finished her first plate( she had seconds and wanted thirds). The flavor is amazing and the sauce is so yummy and creamy. I am adding this to the regulate rotation.</t>
  </si>
  <si>
    <t>SOOO Good!!! Most tender chicken breast I've ever eaten.</t>
  </si>
  <si>
    <t>Excellent!  I really love the flavor infusion provided by the fennel and orange peel. But it&amp;#039;s the final little scoop of gremolata over the top that makes this totally exquisite!  I&amp;#039;m not much of a meat eater, and my second helping was only veggies, the cooking liquid and a heaping spoonful of gremolata. Thought I&amp;#039;d died and gone to heaven!  If I could, I&amp;#039;d give it TEN stars. Thanks so much for sharing! Made for Culinary Quest 2014.</t>
  </si>
  <si>
    <t>We all enjoyed these (including the kids). They are hearty and fluffy. I did have to use one packet of instant brown sugar oatmeal since I ran out of oatmeal, which worked fine. These seemed like what I would think of "Amish" pancakes. Thanks WJKing!
Update: great cooked with fresh raspberries!
Roxygirl</t>
  </si>
  <si>
    <t>Oh wow.. this was wonderful. I have an awful cold right now, so I have been looking for things to help me feel a bit better. This was fabulous. The mint made me really cool and fresh feeling inside my throat. Overall the flavor was wonderful..and it was very soothing and comforting.  I will be having this again today, and probably again tomorrow. Thanks for this recipe... :-)</t>
  </si>
  <si>
    <t>WOW! Was this delicious!!  My hubby even loved it, and he has hated every other mac and cheese I've made...including boxed!  I do have to say however that it is very taxing on your arm to be stirring for 15 minutes, but it was worth it!  I made exactly except did add some garlic salt and powered mustard as suggested in previous posts.  Thanks for posting!</t>
  </si>
  <si>
    <t>Good Lord, my DH is still raving about this chowder.  If I could rate it higher than a  5 I certainly would.  Total Comfort Food!!!</t>
  </si>
  <si>
    <t>This turned out EXREMELY salty!!_x000D_
I dont know if it was the brand of fish sauce I used but it was pretty close to inedible!</t>
  </si>
  <si>
    <t>We LOVED this.  I marinated enough to use this chicken in fajitas the next day and added onions and green peppers to the saute!  Excellent.  I wish I had purchased a finer cream sherry to serve with dinner, but even without it; it was EXCELLENT!</t>
  </si>
  <si>
    <t>This sounded like a strange recipe, so I had to try them.  Boy am I glad I did!  These were light and crisp, and delicious!  People were shocked when I told them there was no flour in these, or butter!  Handy recipe when you are out of those things, and good even when you're not!  Thanks for posting!</t>
  </si>
  <si>
    <t>These were fantastic! I made these last night with strawberry jam._x000D_
My family was craving something sweet,and they loved these! Almost gone! I_x000D_
really love recipes that have few ingredients,this was perfect._x000D_
This is really a cute,sweet recipe,and I will be making these again!Thanks for sharing it Karen! 8)</t>
  </si>
  <si>
    <t>Very good. I make a similar central american chicken soup but this one has a lot more spices which I was really excited to try out. Thanks for posting!</t>
  </si>
  <si>
    <t>What a fantastic recipe.I just bought Paula Deen's magazine with this recipe in it.This would be a great dessert when you're having guests over,as it makes alot.This recipe calls for unsalted butter but the original calls for regular butter(salted).I used margarine.I didn't use foil in the pan just sprayed it with cooking spray and they came out perfectly.This is an amazing dessert!&lt;br/&gt;Update Feb 12 2011....I have also used a blueberry layer to replace the apple layer...soooo good!</t>
  </si>
  <si>
    <t>I had never tried this cheese before, Thanks J.Ko for addicting me to something else!_x000D_
_x000D_
What a lovely soup, so simple and wonderful, makes the whole family happy.  Have made with zucchini and broccoli._x000D_
_x000D_
Thanks Girl! You rock!_x000D_
(made for PAM)_x000D_
Cheri</t>
  </si>
  <si>
    <t>This was excellent!  Loved the cottage cheese instead of mayo, I had some leftover grilled pineapple, so chopped that and added it, along with some chopped olives.  Yummy!!  Thanks for submitting!  I forgot the stars!</t>
  </si>
  <si>
    <t>This was really good!  I cut back on pepper because I thought it might be a bit spicy for my taste, and I didn&amp;#039;t have any green onions...Other than that I followed the recipe exactly and will make sure to have green onions on hand next time.  The tuna was cooked perfectly and the sauce was delicious!</t>
  </si>
  <si>
    <t>Last year I tried many recipes to find the perfect pancake, but they were all flops, even though I had read up on all the pancake tricks. Today I decided to try again. This recipe worked for me! These were thick fluffy pancakes (I added a little less milk) with great flavor. I think I have found a replacement for Aunt Jemima... ;-)</t>
  </si>
  <si>
    <t>So simple and so good.  I'm not into frozen peas, I usually eat the canned kind instead, but this was good.  I'm thinking that at Christmas maybe I could add a little chopped pimento to add some red to it.  Thanks for posting.  I'll make this one again.</t>
  </si>
  <si>
    <t>This is our favourite way to eat watermelon (shhhhh...but we eat canteloupe this way, too ;-) ).  Thanks for posting.</t>
  </si>
  <si>
    <t>Great recipe.  Very simple and easy to make.  I made them for a party we attended this weekend and these were a hit.  Will definantly make again!</t>
  </si>
  <si>
    <t>Just made this recipe.  I love the spicy jalapeno it gives it a nice kick!</t>
  </si>
  <si>
    <t>This key lime pie came out fantastic! The creme cheese makes this pie less tart and moist. The best part is that it's easy to fix and the baking time is only 10 minutes!</t>
  </si>
  <si>
    <t>This sounds perfect for our Sunday brunches!</t>
  </si>
  <si>
    <t>Nice muffins. They had more of a biscuit crumb though for me. Maybe it had a bit to do with the sour cream I had to use instead of buttermilk. Nevertheless, went well with our vegetable lasagna. :)</t>
  </si>
  <si>
    <t>I could see me making this a LOT.  This is very simple to make and it is so flavourful.  I have a similar recipe, but this is so much better than the one I had (86'ing that recipe now).  This would be great with just about anything:  holiday meal, steaks from the grill, you name it.  Wonderful.  Thanks Julesong!</t>
  </si>
  <si>
    <t>Excellent!  I love it.  Almost as good as my grandmother's old fashioned pan browned gravy.</t>
  </si>
  <si>
    <t>Delicious!  I loved the addition of the green pepper and parmesan cheese.  (I used a bit extra green pepper).   This is a great combination of flavors.  I always love new ways to make summer squash; thanx!</t>
  </si>
  <si>
    <t>Just finished making these for lunch at work, (I'm a cook).  I only had 3/4 cups of whipping cream and used half and half for the rest.  Instead of green onions I chopped up broccoli and carrots and also added about 1/2 cup of cheddar.  I brushed them with butter when they came on of the oven.  Everyone loved them, in fact they were discribed as "heavenly".  Thanks for a great recipe!</t>
  </si>
  <si>
    <t>This is so good, everyone loved it. The review is for the tart itself (not the pastry) it was the hit of our dinner and so perfect for this fall weather and all our apples from our orchard. Served it topped with homemade salted caramel ice cream and whipped cream. A stellar desert that made me look so talented. I'll be using it often</t>
  </si>
  <si>
    <t>really good bread thank you for posting dee</t>
  </si>
  <si>
    <t>good recipe and easy to make. My hubby is a big peanut butter fan, so he loved it. It surprisingly had a delicate curry flavour to it. Served it over rice, then the next day, I tore the chicken up real fine with a fork and used it as a dip with tortilla chips (just tried something new)and it turned out really good.  Wasn't sure how to cook the chicken (recipe didn't specify), so I boiled a whole chicken and tore the meat into bite size pieces._x000D_
Thanks for a great recipe._x000D_
LeeAnn Duch  aka Carpetsharkmom</t>
  </si>
  <si>
    <t>Loved this recipe!  It was just for DH and I so I cut the recipe in half - it easily made 6 slices of french toast (we like to freeze the leftovers to make for easy grab-&amp;-go breakfast for DH during the week).  DH asked me to make it again 2 days later!  Thanks for a fantastic recipe, I never would have thought to make french toast on the waffle iron!  :)</t>
  </si>
  <si>
    <t>Great winter staple... we like a couple tbsp instant coffee and a couple tbsp corn starch and pass all through the food processor for even consistence</t>
  </si>
  <si>
    <t>This is my husband's favorite grill recipe, however, he never tried to take the skin off while grilling.  We like it with ceasar salad and a crunch baguette._x000D_
ingrid in tampa</t>
  </si>
  <si>
    <t>Very easy and tasty. I have a niece who makes them anytime she has a slumber party and they are always a big hit with the girls. They are also a great standby when you don't have time to make a real cheesecake.</t>
  </si>
  <si>
    <t>I made a smaller portion of this for my daughter's bento lunch box. It was quick, easy, and delicious. Unlike the previous reviewer, I didn't find it bland at all.</t>
  </si>
  <si>
    <t>Well, these are definitely CHOCOLATE!  But, they don't have much else going for them.  I love chocolate, so they pass that test.  The main problem that I found is that they need more!  More pizazz, more flavor... They are kind of dry also.  Maybe a dash of salt would enhance the flavor a little. I'm not sure if I'll make them again cause I've got a lot of other chocolate muffin recipes that are better.</t>
  </si>
  <si>
    <t>I just wanted to follow up on my first review. This is my FAVORITE dinner!!! I absolutely love it. I have made it many times and always enjoy it. The last time I made it I followed all the same directions EXCEPT I cooked it in a crockpot. This was just as good as in the oven but maybe even a litte more tender. I cooked it on low for 7 hours and it was perfect. Thanks again for such a yummy recipe!</t>
  </si>
  <si>
    <t>You have an interesting process for making these cookies, &amp; I followed it right on down, but I suspect that making them without making a powder of the oatmeal wouldn't change the taste at all ~ The texture, yes, but not the taste! Still, I was most happy with the resulting cookies &amp; am willing to make them again, too! [Tagged, made &amp; reviewed for one of my adoptees in the current Pick A Chef]</t>
  </si>
  <si>
    <t>This fits the bill when you want something healthy and delicious.  The temp has dropped and it's been raining off and on all day so the roasting was comfortably done. The flavors are marvelous and the rice mentioned by the other reviewers was just a natural side kick and must have. I couldn't have ask for a nicer dinner this evening.</t>
  </si>
  <si>
    <t>So simple and so good.  I toasted the walnuts, for more flavor.  I enjoyed the mix of spinach with romaine.  The combination works well.</t>
  </si>
  <si>
    <t>Good, basic soup. Made as is, leaving out only the cayenne. It was tasty with some bread for supper. Thanks!  Edited to add: Actually even better the next day as leftovers!</t>
  </si>
  <si>
    <t>So Yummmmy!I used 4 skinless but bone-in chicken breasts. The meat came out so tender. The Italian dressing and the creamy stuff went well together to give a rich and zesty flavor. I served the chicken over rice. My family loved it and we do appreciate you sharing this.</t>
  </si>
  <si>
    <t>ThatBobbieGirl, I made your honey wheat oatmeal bread last night, putting all the ingredients in my bread machine on the timer so it'd be ready this morning when I awoke. It's such a wonderful bread, with a light airy texture and subtle sweetness, and I'm so glad I made it. I used white whole wheat flour, and added a couple grams of Fruit Fresh (an American product which has ascorbic and citric acids in it) and some nonfat dry milk which, along with the vital wheat gluten, ensured a beautiful rise (and not a brick). Thanks so much for posting this recipe for your delicious bread.</t>
  </si>
  <si>
    <t>Every Saturday during my youth, Mom would make a big platter of potato pancakes for us kids. They were the star attraction...we would eat nothing more...just fill up on the pancakes. This recipe is just like my mother's except for the baking powder...she didn't use any. Everything else is the same....finely grated to straining with a fine mesh strainer. And yes, the batter does get discolored as it sits and waits for the first batch of pancakes to be fried. Of course, I am going to rate this five stars...they are the BEST!</t>
  </si>
  <si>
    <t>delicious and simple.  I made this a couple of days ago needing eggs to eat with for my sore mouth. Use a smooth nut and basil pesto, flavors exploded</t>
  </si>
  <si>
    <t>Great drink, but quite strong! I added lemon lime soda to it to dull it down a bit for me, but im kinda a wuss lol. But this is a great combo, I plan on making this one again!</t>
  </si>
  <si>
    <t>Do you have a substitute for the za'atar spice mix? Or is it a package you buy, what is it? Would love to try this.</t>
  </si>
  <si>
    <t>This would be really good if it weren&amp;#039;t so salty!  Oh, my goodness.  I didn&amp;#039;t even use as much salt as the recipe called for.  Maybe the au jus mix had a lot of salt, as well.</t>
  </si>
  <si>
    <t>I wanted to try something different with a pork roast. IMAGINE! Onion soup mix, French dressing, and cranberry sauce??? I thought it would be fun to try! It was wonderful! I think next time I will double the sauce. It's great to pour over the roast and the accompanying rice. I think I'll cut the garlic smaller next time, but it did flavor the meat wonderfully!</t>
  </si>
  <si>
    <t>This was part of a healthy light lunch.  I added fresh jalapenos chopped finely.  Make sure the carrot is finely shredded, otherwise it is pretty much raw when cooked as directed.  Delicious!</t>
  </si>
  <si>
    <t>This is wonderful I do something similiar myself but had never tried the redwine in it and it sure makes it a hit.  Thanks</t>
  </si>
  <si>
    <t>For using canned tomatoes this had wonderful flavor and it gets better with time! This is nice in the winter when fresh tomatoes aren&amp;#039;t available. I used nacho slices instead of the jalapenos.  A double batch makes 1 quart. Thanks for posting!</t>
  </si>
  <si>
    <t>This is truly a wonderful soup.  Highly recommend it.</t>
  </si>
  <si>
    <t>This really does taste like Boston Market's cornbread.  I really wanted to find a cornbread recipe just like BM's, so I when I saw this recipe posted on Zaar, I had to try it out.  This makes a lot of muffins and thank goodness because these went over very well.  Everyone took more than one and raved.  Thanks for sharing.</t>
  </si>
  <si>
    <t>The next time I make this, I'll use canned chicken broth in place of the water.  This was good, but it did seem to be missing something.  I believe that the chicken broth will make it taste like lemon chicken soup.</t>
  </si>
  <si>
    <t>Really good tasty spinach in minutes!  I prefer not to chop my spinach up small, and it didn't matter in this recipe.  I made 1/3 recipe (because the 4 cups of prewashed spinach in the bag was plenty for me by myself), and all of it fit on the salad plate as photographed.  I tried it first without the lemon juice, but the splash of lemon juice transformed the taste, just as Bergy said.  Then I added some grated Parmesan cheese; that was nice, but did not add that much to the taste.  A dieter's delight!  Thanks for posting Cook Food Mood.  Made for Healthy Choices.</t>
  </si>
  <si>
    <t>This is so very similar to the way I make this recipe, so I am leaving just a comment with my variations. I use a mix of frozen berres which I thaw only slightly before stewing in the water. I only add enough water to cover the fruit by about 1/2-1". I have never added rum, but I do add a few spoonfuls of Chambord (raspberry cordial) if I happen to have some lying around. I always serve this warm, with a small scoop of premium vanilla ice cream in the center of the plate, which was how we always ate this in Germany.  I ofen set some heavy cream on the side as well to pour over the top as desired.  This is my husband's #1 favorite dessert.</t>
  </si>
  <si>
    <t>These frozen treats are yummy and refreshing ~ I've been enjoying them as an alternative to other sweets. Little kids would, I think, also love these healthy creamsicles. I made them in popsicle molds using plain yogurt and a sprinkling of sugar ~ Thanks for the recipe!</t>
  </si>
  <si>
    <t>This recipe is good enough to eat as a meal in itself!!!  I used two red tomatoes that were ripe but still a little firm... The parmesan cheese really gave the tomatoes a great crunch when they were fried up.  I used a herb and garlic breadcrumb mixture so I skipped the Italian seasoning, but used 1/2 c of the breadcrumbs to cover my tomatoes completely.  My tomato slices seems to absorb a lot of the dredging mixture and made the extra breadcrumbs necessary.  Next time, I will try and use a more under ripe tomato or green tomatoes if I can find them.  I think the tartness of the the under ripe tomatoe will contrast nicely with the tangy goat cheese and savory sauteed onions.  A great, simple recipe that really produced a restaurant quality side dish.  Thanks for sharing!!!</t>
  </si>
  <si>
    <t>Thank you for this recipe!!  I was tired of my same old cottage cheese and boy am I glad I found this.  I use breakstone's fat free cottage cheese, splenda and cocoa (I think I might try carob next).  I am with CharishmaRamchandani about being skeptical, but I think I share the same enthusiaism as her!  Again, thank you for this... I will definetly be making this over and over.</t>
  </si>
  <si>
    <t>A great quick fix! I toasted the sesame seeds in a skillet, then put in food processor. My processor didn't quite grind them up enough, but you still get the taste. Thanks!</t>
  </si>
  <si>
    <t>Just awesome!!  I had bought 3 really large baking potatoes and then followed the recipe.  All the flavors were terrific.  I baked the potatoes in the morning and did the filling when I got home from work. I will definately make more next time to freeze and the suggestion to use broccoli too is a great idea to try in the future.  Great recipe!!</t>
  </si>
  <si>
    <t>I've never had Red Lobster's  bisquits, but they couldn't be any better that these.   My sister stopped by to pick up some cookies I made earlier, just as I was taking these out of the oven, so I gave her a couple to take home.  The phone rang about an hour later,  _x000D_
guess who,  "These are the best bisquits I've ever tasted in my whole life".  (Iknew it was her, lol).  I AGREE, so does my husband. 10 stars are not enough.  These are unbelieveable !!!!!</t>
  </si>
  <si>
    <t>These ribs turned out great! I brushed with a very small amount of liquid smoke, but next time will leave it out.</t>
  </si>
  <si>
    <t>This was a great tasting cheese sauce.  My whole family liked it.  Will be using this recipe from now on.  Thanks for posting.</t>
  </si>
  <si>
    <t>I had lost my old muffin recipe and found this to have same ingredients.  But I made three changes that make them taste like my old one.  I don&amp;#039;t like a cake consistency so I mix dry ingredients in one bowl and wet in another. I also add nutmeg to dry mix before baking. I reserve a Tbl. of flour mix to toss with berries right before adding them. I make a well in dry mix and pour in wet.  I gently stir just till moist. Then I toss berries in flour and gently fold into mix.  I don&amp;#039;t put any sugar, etc. on top. The finished consistency and taste is what I like and no purplish color throughout muffin. Jane</t>
  </si>
  <si>
    <t>Thanks Noodles. _x000D_
I found this recipe simple and great tasting. Perfect for when schedule is uncertain._x000D_
Wayne</t>
  </si>
  <si>
    <t>Very interesting dish. This cooks so quickly that you really need to have your mis en place! I agree with TasteTester, I would double the spinach; I might even try grating the fresh ginger, and perhaps sprinking in a 1/4 teaspoon sugar to the spinach while it cooks. Thanks, Chef Kate! Made for ZWT4.</t>
  </si>
  <si>
    <t>What an excellent cookie!  I did have to add about a half cup more flour than the recipe calls for because it is soooo humid here today.  I used my cookie scoop and got 28 beautiful cookies.  Thanks so much for sharing this recipe!  I could go on and on about these, but my daughter is trying to sneak off with the cooling rack full of cookies!</t>
  </si>
  <si>
    <t>It's a winner. It was pouring out- so I ended up cooking in the oven. It took about 1 hour 15 minutes at 350. I kept covered in foil with the marinade for the first 45 minutes, then uncovered and poured off most of the marinade and basted with the glaze for the last part. It was yummy. I was afraid it would be too sweet, but the garlic/salt of the marinade helped. Like Kraiz, I also have made this before with all of the ingredients in the marinade, and it turns out nice that way too, just no glaze.</t>
  </si>
  <si>
    <t>I wanted an easy recipe for waffles and this worked with some tweaking. My kiddo likes a sweeter waffle so I added 1 t. vanilla and 6 tablespoons of sugar. The batter was too thin and wouldn't steam out so the waffles would get fluffy, so I added 1/4 to 1/2 c. more flour. It turned out to be the recipe I was looking for. I cool extra waffles on a wire rack, wrap in wax paper, place in a freezer bag and freeze. The kiddo sticks them into the toaster for a quick breakfast during the week. They are much better for her than store bought due to an additive that gives her headaches. So happy I found this recipe! Thank you for sharing this recipe.</t>
  </si>
  <si>
    <t>These are absolutely wonderful, so healthy, and so easy to boot!  What more can you ask for?  It took me awhile to find the muffin mix, but I finally came across it at Kroger.   When I put all the ingredients into my calorie-counting software program, it came up with the following for 24 servings (which is what I got): Calories: 90, Fat: .3, Carbs: 24, Fiber: 4.4!  I can eat two of these for breakfast or a snack and not be hungry for hours!  Thank you for a new staple for this house!</t>
  </si>
  <si>
    <t>My parents bought me Jim Lee's Chinese cookbook for my 20th birthday in 1981, and I have made many of Jim Lee's recipes.  Unfortunately, I have misplaced the book which is why I'm looking at this online version.  This is an excellent recipe and the use of good quality steak makes it even better.  I have freaked out my friends by showing them a beautiful ribeye or porterhouse steak and telling them I was going to cut it up for a Chinese recipe, but everyone raves about this dish and it's a wonderful departure from a plain old grilled steak.  There are two critical omissions in this online recipe: (1) the steak should NOT be cut into thin strip, but instead into 1/4-inch thick strips - this allows one to control the degree of doneness and can yield medium or even medium-rare steak in the wok if cooked carefully; (2) the tablespoon of oil that is used in the marinade should be toasted sesame oil.  The extra salt is not needed.</t>
  </si>
  <si>
    <t>I knew I couldn't go wrong with grilled cheese and tomato sandwiches for lunch and chose this recipe.  Simple and delicious - I used good, vine-ripened tomatoes.  Grilled longer than stated as we like our sandwiches more toasty.  Thanks.</t>
  </si>
  <si>
    <t>These are so light and fluffy with just a hint of the Za'atar in each bite. Super easy to make! I proofed the yeast and then put everything in the bread machine and let it run the whole dough cycle. Perfection! My fingerprint dents did not stay but not a big deal. These are fabulous plain or for sandwiches! Great recipe Cookgirl! Thanks for posting!</t>
  </si>
  <si>
    <t>These were very good!! I have never had the Domino's version but if they taste like this I can tell why people like them. Thanks for the easy yummy recipe.</t>
  </si>
  <si>
    <t>You won't go wrong with this lovely and EASY snap pea salad!!!  Simple ingredients, yet wonderful flavor.  Thanks again for ANOTHER great recipe, Lori Mama.</t>
  </si>
  <si>
    <t>Beautiful presentation!  And good mix of flavors.  I added a bit more salt, as I usually do when cooking vegetables at high temp.  I don't really know why, but they just seem to taste better.  A teeny bit of sugar might have made the dressing even better, and helped brown the vegetables a bit more.</t>
  </si>
  <si>
    <t>I needed something quick and easy to make for dinner, looked in the cupboards and saw salmon and pasta so came on Zaar and this is the recipe I found._x000D_
We loved it, thanks for sharing.</t>
  </si>
  <si>
    <t>I scattered mine with fresh green fennel fronds, as I was out of fennel seeds, I use them a lot! This was a great recipe, and one that I tweaked, as my fenel bulbs were VERY small, so I cut them into quarters and not slices. The scrunched paper method was a but hit or miss, as my fennel was cooked but it was a wee bit crispy!! However, it was a DELICIOUS recipe - thanks so much for posting! Made for Hail the Chefs in the photos forum, FT :-)</t>
  </si>
  <si>
    <t>This cookie recipe is so easy and yummy! A nice simple cookie without needing a lot of time. The almond adds just the right amount of flavor as well!_x000D_
Thanks!</t>
  </si>
  <si>
    <t>I served this for a family-birthday brunch and it was a hit. My family was skeptical of my cooking, since this was my first time cooking for a family event. But everybody was asking for the recipe...I think somebody took my book with all my recipes from this site, but I will recover it. And I had to sneak some off for myself, I took it home for the next day and it was just as good. Thanks Kozmic Blues!!</t>
  </si>
  <si>
    <t>Wow.  This really hit the spot.  I am declaring this the best soup I ever made.  
I was looking for a San Francisco-ish chowder. 
I did make several changes.  First, I halved the recipe.  I omitted the celery, added a carrot (whoops, thought that was on the list), used twice as much clam juice as recommended, omitted the celery salt and used a French herb mix that had thyme as one of its ingredients.  Overall this was very rich and delicious.
It was my first time cooking with a true roux, and to counteract the bacon and butter, I did use fat free half and half, which tasted great.
Thanks again for submitting such a wonderful recipe.  I will be making this again.</t>
  </si>
  <si>
    <t>This is the PERFECT vegan recipe! Absolutely no alternations needed. I'm completely in shock about how perfect this cookie is.</t>
  </si>
  <si>
    <t>Great salmon!  Reduced it to one serving and grilled it.  Cooked up perfectly in 8 minutes and the mustard/syrup gave it a nice glaze.  Made for AUS/NZ Recipe Swap Nov 2012.</t>
  </si>
  <si>
    <t>I just made this chili today for a cook off birthday party.  It is wonderful.  However I do agree with Pittgal that you need the whole container of chicken broth, and more beans.  I also doubled the recipe, I am very excited to see what all the guests think of my chili I hope I win the cookoff!</t>
  </si>
  <si>
    <t>I absolutely LOVE Perkins potato pancakes and will definitely try this one. The amount of sugar seems high though. Have those who have tried it put that much in? Also, instead of sour cream, I use cream cheese on potato pancakes. It's delicious!</t>
  </si>
  <si>
    <t>I didn't have a 7x11" pan so I decided to double your ingredients and used a 9x13" cake pan. It worked perfectly!! The baking times were the same. I used pecans and the filling did puff up quite a bit, but as you said, it settled down as it cooled.  For the frosting mix I used 2 1/2 tablespoons Satsuma tangerine juice and left out the lemon juice. I also finely grated about a tablespoon of tangerine peel and mixed it in with the frosting. I cut them 6x4 and was able to get 24 nice sized bars but after I removed them from the pan I cut each bar in half to make "fingers" so I ended up with 48 fingers.  Stella Mae, these are absolutely wonderful! The filling is out of this world delicious and the tangy orange frosting just complimented it so well. This is a keeper in my book! Next time I promise to try it with the lemon juice too but I have all these Satsuma tangerines I'm trying to use up!  LOL! Thanks Stella Mae, I loved this recipe!</t>
  </si>
  <si>
    <t>Really tasty,succulent moist chicken dish,with a nice little zip to it from the chilli powder..I let my chicken sit in the buttermilk overnight,before coating it,and it really was melt in the mouth tender.I strongly recommend that you do take the time to get rid of as much excess buttermilk as you can,as my coating got a little clumpy in places and slipped off a bit in some,but the end result was still terrific._x000D_
You may want to rub a little oil onto the wire rack before placing the chicken on,to help stop it from sticking and hence ripping off some of that gorgeous crispy coating when you remove the chicken after baking._x000D_
Thanks Annacia,for making chicken a little more waistline friendly.We loved it._x000D_
Made for Newest Tag.</t>
  </si>
  <si>
    <t>Just finished baking this dish....and it was fabulous!!! I use the extra large crescents which brown nicely and no soggy bottom, and yes, I used just a small amount on the bottom of the baking dish. After I put the filling ingredients together, I tasted it to be sure it was what I liked and it was!!!! Instead of using raw onions, I used minced. I think I'll add mushrooms and some pimento next time. I thinned out the sauce just a little and used the amount of cheese given... I may try adding white wine .....for the adult version!</t>
  </si>
  <si>
    <t>Really excellent recipe which includes all the best elements of lasagne and leaves the common 'fillings' - i.e. a thick bechamel sauce, melted hard cheeses and similar - out of the equation.  This makes the meat and tomato flavours come through superbly.  It could take more mozzarella on the top given the lack of a white sauce.  But overall we loved it and it's better than 95% of lasagne I ate while living Italy.</t>
  </si>
  <si>
    <t>Made this last weekend.  I used about half the sugar however, and not as much butter on top (just lightly sprinked top with cinnamon sugar).  They were still plenty sweet.</t>
  </si>
  <si>
    <t>Ifyou can follow directions, this is a NO FAIL RECIPE! The end result is &amp;quot;if you can folow directions&amp;quot;????? This is a 'no fail recipe&amp;quot; IF gone by EXACTLY!!!. Reminded us of both of our GREAT GRAND MOM'S!! Brought back wonderful memories! Thank you Carla, you have indeed blessed us with this.</t>
  </si>
  <si>
    <t>This recipe was sure full of surprises for me.  I was very cautious about using all whole wheat flour and not mixing in any all purpose flour for fear they would be too dense/dry but the end product is a soft cookie.  The flavor is not really like a s'more at all as I could barely taste the marshmallows and most melted right into the cookie and were not visible at all.  It still is a nice tasting cookie but it is definitely difficult to hide the fact they are made with whole wheat as you can really taste it.  I wonder how it would be using a blend of graham flour and all purpose if that would give more of a "s'more" taste to it.  Either way a nice change for our family.  Made for Potluck Tag.</t>
  </si>
  <si>
    <t>This is a wonderful icing recipe. The icing is not too sweet and it is thick enough to work with. I used it to frost cupcakes and added some blue decorator's icing and came up with a beautiful baby blue color. This is PERFECT cupcake icing and I will never use anything else. Thanks Kitz, What would I do without you?!</t>
  </si>
  <si>
    <t>This was a lovely dessert for us tonight.  I did cut back on the sugar and used only 3/4 cup, I think I might go even a little less next time.  Loved the combo of rum and banana liqueur.  I served this over a premium vanilla ice cream and we licked our spoons.</t>
  </si>
  <si>
    <t>Thank you for sharing this fantastic receipe  !!! I tried so many rib receipes ....boiling them , marinating  overnight ....but none gave that &amp;quot; fall off the bone &amp;quot; n tender meat texture .   
I was skeptical at first ....but what the heck I went ahead making it today since this receipe received ton of great reviews.  
 I could not find Hickory smoke  salt or garlic powder ....so just use normal fine salt n finely mince fresh  garlic instead.
 I use 2 teaspoon of salt instead  n  just about  1/2 cup of brown sugar. Rub the ribs  all over n  let it marinate for an hour before it went into the oven . Ribs were tightly wrapped in heavy duty aluminum foil n I put them on  wire rack in the oven.
After roasting for 2 1/2hrs , took out n slowly unwrapped the foil n drained off the rendered fat n cooking juice into a container. 
Brushed top n bottom of ribs with BBQ sauce n put under broiler for 2 min on each side until all bubbly .  Truely finger smacking deliciously good .....meat real tender n juicy ! I will definitely make this rib for my next family diner . Thank u !!!</t>
  </si>
  <si>
    <t>AWESOME RECIPE!! I made these for my husband to change things up a bit and now their his favorite. I followed the directions exactly and they came out perfect. 5 stars- wouldn't change a thing!  thanks for the great recipe</t>
  </si>
  <si>
    <t>Made as directed, very good! Excellent for something nice on a night when you don't have much time.
And I still had a little left over for my lunch today, hooray!
Thanks, JB!</t>
  </si>
  <si>
    <t>The soup was very tasty but I will try cooking it without the spinach (I used a whole package) next time because mine didn't look as nice as the photos.</t>
  </si>
  <si>
    <t>What an amazing duck this was. I couldn't believe how delicious it turned out to be, and the skin is to die for. I misread the instructions but the results were still amazing. I forgot to prick the skin and pour boiling water on it. But I guess the rock salt I used helped it become crispy. During cooking I couldn't turn it around, this didn't seem to effect the end result. Thanks for posting will definitely make this again.</t>
  </si>
  <si>
    <t>I liked it. Not bad.</t>
  </si>
  <si>
    <t>This makes around twenty small and pretty corn pancakes. Dh liked these a lot more than I so I'm rating them per his review. I had mine with syrup and Dh had some the next morning with peanut butter. I, too, would add a little salt next time.</t>
  </si>
  <si>
    <t>I tried this with vennison roast the other night. It was even better than the beef roast I fixed the first time. I did pour some vinegar and lemon pepper seasoning over the roast and set in the refigerator overnight to get the game taste out of it. I also sliced a small sweet onion and put in with the roast to cook. Very Good! THis is a new favorite. I've never seen deer meat so tender.</t>
  </si>
  <si>
    <t>Easy to make. Excellent taste. Thank You!_x000D_
Phyllis H , Schenectady, NY</t>
  </si>
  <si>
    <t>I made this using eggplants from my garden, which are a long skinny variety.  I thought 2 would equal 1 egg-shaped eggplant but obviously didn't because my baba ghanoush came out rather runny and REALLY lemony.  I really don't mind though because I still think it tastes great!  However, I would like it to be thicker so I might run to the store tomorrow and buy another eggplant to add to it.  Still a great recipe though and I can't imagine how good it will be with the right amount of eggplant!  Thanks for sharing!!</t>
  </si>
  <si>
    <t>Absolutely yummy!  I was out of mayo, so I used mustard instead.  I also added in some deli sliced ham in with the bacon layer.  Very good served with Evie*'s Recipe #12370.  Thanks for sharing this recipe!</t>
  </si>
  <si>
    <t>I'm a huge fan of the crock pot I tried this recipe before I signed up and I have to say it was too die for!</t>
  </si>
  <si>
    <t>Simply delicious.  A very versatile way to serve Puy Lentils.  We had it with Lamb Leg steaks the first night and Moroccan Chicken the second night.  Partnered both these meats superbly.  Made for Aussie/Kiwi Recipe Swap July 09.</t>
  </si>
  <si>
    <t>Just returned from an Iceland trip and was thrilled to find this recipe! We substituted halibut as the white fish (due to availability). Turned out great and will definitely make again! I didn't add enough seasoning, so sprinkled on some rosemary lemon salt after serving. The version we ordered in Iceland was more the gratin style. I'll try adding the gouda (per your comment) next time.</t>
  </si>
  <si>
    <t>I tagged this recipe in Zaar tag.  Its a quick soup to make.  It was in need of spices though.  Im thinking next time adding some garlic and a few other spices and maybe some diffrent vegies.  It also didn;t thicken up as much as I hoped.  It had pretty good flavor.  I loved how quick this was to fix.  It has LOTS of potential.  I did use 1 1/2 C cheese and I seasoned my chicken.  I just personally felt like it needed more spices.  I will be making again and experimenting (Love to do that) Thanks for posting!!!_x000D_
Karen</t>
  </si>
  <si>
    <t>Simply divine!</t>
  </si>
  <si>
    <t>Great recipe with a little tweaking.  Made a good accompaniment to my jumbo lobster ravioli.  Red pepper flakes add just the right spiciness.</t>
  </si>
  <si>
    <t>Other reviewers said this needs more salt.  WOW!  It already has one TABLESPOON salt, more than half the daily sodium amount needed for a healthy person to maintain good health.  Those with high blood pressure should avoid the recipe entirely.</t>
  </si>
  <si>
    <t>This recipe is incredibly easy and delicious! I piped the frosting onto 22 cupcakes with a cordless cookie press yielding a beautiful, glossy frosting that held it's shape perfectly!. I substituted Butter Flavored Extract for the vanilla and it was excellent. The cupcakes were for an adult birthday party and we used the extra frosting to top shots for the celebration! What a BONUS! Try this recipe!</t>
  </si>
  <si>
    <t>I took the suggestion of other's and doubled the egg mixture (and added a little vanilla).  Using 2 loaves of Texas Toast and 2 double batches of egg mix), I ended up with 102 sticks!  These are YUMMY. I will use this recipe for now on for regular french toast as well.  I found it was not necessary to flash freeze.  I just let them cool, then put 11 sticks in a quart-size freezer bad &amp; popped them in the freezer.  They didn't stick together at all!  Thanks for posting!</t>
  </si>
  <si>
    <t>I made this for Thanksgiving and my family absolutely loved it. I couldn't get the yukon gold potatoes and had to settle or Idaho and it still worked. Nice recipe.</t>
  </si>
  <si>
    <t>Very good gumbo for a shortened recipe.  Five stars for ease of preparation, flavor, versatile ingredients, kids and husband both liked it.  It is very bland (for gumbo) but it is easy to make it to taste.  Could also go into a crockpot, which is always nice on a hectic day!  Thank you for sharing Barb.</t>
  </si>
  <si>
    <t>I made this just as listed, except I added 2 sliced carrots and one sliced potato, also I traded the  water for wine, turned out great.  Definitely a do again, not as do over but a do again and again and again and ....</t>
  </si>
  <si>
    <t>Excellent!</t>
  </si>
  <si>
    <t>i really enjoyed this. I used chicken bouillion, squash, and garlic salt and onion powder :) it was great.  1 squirt of ketchup too as i didnt want to open a whole can of paste.</t>
  </si>
  <si>
    <t>This is a wonderful and versatile dish that would go well with many types of meat. I served mine with baked chicken and it was a great match. This was very easy to make with ingredients I always have on hand. Thanks for sharing your recipe!  ETA:  I used the leftovers to make fried rice for lunch the next day - just stir-fried it with a little butter and some soy sauce - it was terrific!</t>
  </si>
  <si>
    <t>This was so wonderful.  It is a great fast weeknight dinner.  My meat eating husband had two large helpings and the kids loved it.  This will be a staple in my home!!!!! Thank you so much.</t>
  </si>
  <si>
    <t>My kids are no longer "only ranch" salad dressing eaters!  Delicious and very easy to make,  my 8yr old mixed this up all by himself.</t>
  </si>
  <si>
    <t>This was a wonderful fruit salad. Loved the blend of apple, papaya, banana and pineapple ~ dueling tropical flavors with the juices mixing in the bottom of the bowl. Refreshing and easy to put together, I had this as a snack before the gym. I used pecans, more than the recipe stated (personal preference) and with the coconut, these were the perfect finishing touch with the honey drizzle. Will definitely make again, as DH used his portion on angel food cake for dessert ~ he LOVED it. BTW ~ we at the whole bowl between the 2 of us! Thanks morgainegeiser ~ made for ZWT5 ~ MEXICO.</t>
  </si>
  <si>
    <t xml:space="preserve">They were good.  I melted some chocolate with butter and put dabs on top.  It turned out great!  My only problem is that I keep burning the bottoms of my cookies.  </t>
  </si>
  <si>
    <t>The amounts of lemon pepper and dried basil overwhelmed me.  Instead of 1-2 tablespoons lemon pepper, how about 1-2 teaspoons?  Instead of 1 tablespoon dried basil, how about 1 teaspoon? I had recently purchased my lemon, but its taste may have been off as well.  I like lemon pepper and I like basil, but small amounts would have been more effective, I think.  Adding some chicken broth would also help subdue the spice and herb mix.  I recommend that you play with this recipe and resubmit with more conservative spicing. Made for New Kid on the Block.</t>
  </si>
  <si>
    <t>This was delicious!  I was looking for something different besides the boring old meatloaf and this recipe is pretty much has all the standard ingredients I put in my meatloaf, but what really sets this apart is the topping!  It was so delicious, i really wish there was extra sauce to put on the slices when i served it!  I think next time i will make a saucepan of it to serve with the meatloaf</t>
  </si>
  <si>
    <t>My sister has been making this for years and it's one of those recipes that is great for a party...heavy enough of a snack for someone who hasn't eaten, but still appetizer styled.  Yum.</t>
  </si>
  <si>
    <t>I thought it was a little dry.  I added another can of cream of mushroom soup after the fact and it was much better!</t>
  </si>
  <si>
    <t>I&amp;#039;ve had an issue with crock pots/slow cookers since my original one which my DH gave me (he my BF at the time) 36 years ago and in it I could cook a meat dish for 12 hour plus and know it would not come out dry but these days it is a juggle act with the crock pots and I have gone through a few since my original went to crock pot heaven but today I allowed 4 to 5 hour to cook the pork but checked at 3 1/2 hours and it was just under so put to warm as I the sauce was really watery, about 1/2 hour before I wanted to serve I scooped out as much of the sauce as I could without draining it completely and put the crock pot on warm as I bought the sauce up to the boil in a small saucepan and added a slurry of 2 teaspoons cornflour/cornstarch mixed with water to thicken and then added back into the crock pot and let simmer on low as I served up the rest of the dish.  I served with recipe #449952 on the side and some steamed bok choy with sesame oil though in future would consider serving with rice to soak up that lovely sauce.  Thank you Marie, made for Name that Ingredient tag game.</t>
  </si>
  <si>
    <t xml:space="preserve">Took HH#2's tip and cut the Splenda down to 3/4 cup.  This coffee cake is sensational.  I used huckleberries and doubled the recipe, making 2 9" round cake pans.  Mine need less time than posted.  Made this recipe again last night with half huck's and half blueb's and put the cakes in the freezer for company. Thanks for posting, GaylaJ. </t>
  </si>
  <si>
    <t>This is good!!! I didn't use as much confectioner's sugar, only a cup and a half but that's just me, I don't like too much confectioner's sugar. The icing held up just fine without all of the powdered sugar. Also, I didn't have any coffee so I heated 2 tbsp water for 30 seconds in the microwave then I added 1/4 tsp dark cocoa and dissolved it in. It gave the icing a pretty color. The Frangelico made this taste so rich and good. The yummy hazelnut flavor really came through. I used it to ice the Frangelico Coconut Cake (recipe#306839) and it really tasted great! Thanks for the recipe!</t>
  </si>
  <si>
    <t>As with many recipe that call for potatoes, I didn't peel them but just diced them up after scrubbing them well! Also used just 1/4 teaspoon of salt &amp; added a 1/4 teaspoon of lemon pepper, along with the other seasonings, &amp; the soup was absolutely wonderful! A great cold weather treat, for sure! Thanks for sharing the recipe! [Made &amp; reviewed in Healthy Choices ABC recipe tag]</t>
  </si>
  <si>
    <t>For best results, dressing should be prepared several hours in advance. I felt something was missing from this recipe but what I don't know. I added a little bit of finely grated orange, lime and lemon zest and that seemed to help. Drizzled lightly on a variety of mixed greens. Rita's suggestion of grated ginger does sound like a possibility for the next time. Reviewed for Veg Forum.</t>
  </si>
  <si>
    <t>This was great on some tilapia fillets that we broiled in the oven to make light fish sammies and to make a vegetarian dish as well I sprinkled this over some steamed broccoli and it was really wonderful there as well! [Made for the VIP Chef for the Veggie Swap February 2010].</t>
  </si>
  <si>
    <t>These are addictively delicious.  My father's supper club served these years ago with a side of blue cheese dressing on the side.  They were the most popular appetizer. Thanks for posting!</t>
  </si>
  <si>
    <t>This is the best steak rub I've ever used and I've tried a lot. Have used this consistently for 10+ years as a staple. I made it in a large batch a year or so ago and recently had to make more and could not find my old printout. Thank god for food.com still having it or my family would have been devastated. Highly recommend this one!!!</t>
  </si>
  <si>
    <t>Ina Garten is my go-to gal at Food Network.  I didn&amp;#039;t have garlic when I made this the first time.  I substituted fresh ginger and it was excellent, so I never tried it with garlic yet.  I probably will someday, but for now, we love with the ginger.</t>
  </si>
  <si>
    <t>This recipe was good and can be used as a base, but over all I found it a little bland.  I used fresh ginger and added mushrooms.  I will definitely try this again and play around with spices, maybe add curry powder or chili paste.</t>
  </si>
  <si>
    <t>I made this for my husband's family for Christmas and it was a huge hit! Everyone loved it.  I am making 3 more on request from co-workers, my mom, and his grandparents!</t>
  </si>
  <si>
    <t>This was a dessert worthy of its' name!  It was so-o full of delicious fudgy chocolate taste!  I made it in Cindy Lynn's Cookie Nut Crust.  Ocean~Ivy I thank you for sharing this decadent chocolate experience!</t>
  </si>
  <si>
    <t>Delicious and easy. I served this with chicken and I will never go back to the packaged stuff.</t>
  </si>
  <si>
    <t>Other than zucchini cake slathered with hard sauce, I think this is the best summer squash dish I've ever had.  You just ahve to be patient, as Tracy advises, and cook until the juices have reduced and the veggies have carmelized a bit.  27*, Tracy.</t>
  </si>
  <si>
    <t>Really nice twist on steak. I cut up the meat into small pieces to absorb all the flavor better.</t>
  </si>
  <si>
    <t>I looooove this! I am on weight watchers and make this all the time. Sometimes I use sf/ff cheesecake pudding instead of the vanilla.</t>
  </si>
  <si>
    <t>This was great! I used dried onions because I didn't have fresh. I also omitted the bell peppers because I didn't have any. Instead I used some chili powder and some other spices I threw together. Will defiantly make again!</t>
  </si>
  <si>
    <t>Made this the other day, but I cut the potatoes into fries, and used a little extra fresh parmesan. It turned out wonderful. A bit extra crispy, but that was my fault, I didn't decrease the cooking time when I made fries instead of wedges. This is something I'll make alot of in the future. My tastebuds thank you!</t>
  </si>
  <si>
    <t>Really good cookies!  I must fess up, though... I diverted from the recipe because I had it in my head that these cookies contained white chocolate chips, so when I realized they didn't, I went ahead and added a cup of them, because I had my mind set on it!  They turned out wonderful - not too sweet, with a delicious flavour combination.  I'll definately make this again!!  Thanks for posting this recipe, Boomette!  Made for Zaar Stars.</t>
  </si>
  <si>
    <t>Loved these. I added a small quantity of finely diced onion to the mixture and ate them with your suggestion of cottage cheese - very filling! .Will definitey make again - quite like Ppaperdoll's idea of a smoked salmon topping - the possibiliies are endless.</t>
  </si>
  <si>
    <t>Delicious, a healthy alternative to the regular beef burger. Husband approved!</t>
  </si>
  <si>
    <t>First of all we don't have canned/tinned pumpkin is not a common ingredient in the supermarkets here in Australia (it may be available but I don't know where) so I used fresh butternut pumpkin (600g cut into bit size pieces and added it in step 1). My can of creamed corn was 310g which is nearly 3oz more than called for and as my stock was a 1 litre pack I just upped everything and had enough soup to feed 6. Don't know what happened to the can of sweet corn so used about 400g of sweet frozen and threw it in the pot at step 1. Added the creamed corn with hi-low milk (3/4 cup) and gave a slight whiz with the stick blender to smooth out (still leaving some chunky bits of pumpkin).  The DS, DM and myself enjoyed this very much as a light dinner with crusty bread (we had all had big lunches). It was quick and easy to put together which was another plus. Thank you Brooke the Cook in WI for a keeper of a soup. Made for 123 Hit Wonders 2008.</t>
  </si>
  <si>
    <t>This was great! I did leave out the fennel seeds (personally dislike) and I didn't have any cornstarch but it still turned out delicious. We've made this several times since. My children LOVE it!</t>
  </si>
  <si>
    <t>These turned out great!! The whole family gobbled them up I doubled the recipe due to I needed to feed 5. Thanks Keywee for such a tasty, juicy way to cook chicken thighs!!</t>
  </si>
  <si>
    <t>I made this this morning and had a serving as a side with a ham sandwich for lunch. I love the grainy mustard ( I always use it on my sandwiches). The mustard and fat free sour cream makes for a very tasty and low fat salad. This combo is a real winner and it will be great in the summer with everything!</t>
  </si>
  <si>
    <t>Love it!  This is a keeper for me!</t>
  </si>
  <si>
    <t>Delicious taste but we were not satisfied with the lack of set up.  This was as runny as all other lasagnas I have tried.  Maybe it's the cook.  At any rate, it tasted great!</t>
  </si>
  <si>
    <t>So, so easy to make, &amp; wonderfully tasting, too! I'm with you in eating it just as it is, but I also found that it's great spread on a thick slice of nutty, whole grain bread, toasted &amp; then topped with a bit of homemade blueberry sauce! Thanks for a wonderful keeper of a recipe! [Made &amp; reviewed in Zaar Cookbook tag]</t>
  </si>
  <si>
    <t>These are so great! and VEGAN!! My Mom calls them "24 Hour Cookies" because we're lucky if they last that long!</t>
  </si>
  <si>
    <t>I really enjoyed this refreshing clean salad with some lemon pepper tuna.  The only change I made was since I'm not a fan of coriander/cilantro I used basil picked fresh from the garden.  Thank you Starrynews, made for Deverday A Holiday.</t>
  </si>
  <si>
    <t>These are by far the most tasty whole wheat blender pancakes I have ever had. Adding some extras (like cinnamon and vanilla) would make them even more yummy, if that's possible!</t>
  </si>
  <si>
    <t>delicious!! I used a 9x13 pan and would have been better with muffin tins, this keeps the syrup around the dough.  I used 3/8 cup sorghum flour for part of the potato flour.  Also i added raisins!
yum yum!! thanks for the recipe!</t>
  </si>
  <si>
    <t>I have this same cook book. I love these they are easy to make and the taste is divine. This was one of the best little cookbooks out there. I've just about made every recipe in there and loved them all.</t>
  </si>
  <si>
    <t>This was my first experience in roasting veggies.  I've wanted to get away from steaming a bit as I was bored and so this was perfect.  It tasted similar to chinese food.  Great combo of just garlic and olive oil.  Going to make this again and soon~  Thanks for sharing!!</t>
  </si>
  <si>
    <t>This is deliciously creamy and smooth. The only change was to use more nutmeg. I used part chicken stock and part chicken bouillon. A very good, healthy soup I will make again. Thanks!</t>
  </si>
  <si>
    <t>Great recipe!  I did cut the brown sugar in half and replace half the butter with mashed banana while omitting the raisins and adding a tablespoon of ground flax seed.  In place of the white flour I used whole wheat pastry flour.  We ended up with a delicate moist textured muffin!</t>
  </si>
  <si>
    <t>Wow!! That's all I have to say. Make them for yourself and you will see!</t>
  </si>
  <si>
    <t>Easy, fast and delicious!  My favorite kind of fudge.  Thanks!</t>
  </si>
  <si>
    <t>I had a recipe similar to this years ago that was lost or left behind when I moved from IL to WA.  It makes a fantastic pie, and I am so delighted to find this recipe again.  Thanks for posting it.</t>
  </si>
  <si>
    <t>Great tuna salad!  I loved the addition of the tomato and cucumber.  I served the tuna mixture on top of romaine lettuce and drizzled it with a little ranch dressing.  Good stuff!  Thanks for sharing, twissis.  **Made for I Recommend**</t>
  </si>
  <si>
    <t>I made this with Vegannaise and used only half of the recommended dill( at the suggestion of another reviewer.The taste was good. Thanks for an easy recipe.</t>
  </si>
  <si>
    <t>This is really, really good!  I Give it 5-stars!</t>
  </si>
  <si>
    <t>Excellent coffee cake.  Loved the combination of cinnamon and hazelnut.  I only made half of the recipe as it is difficult to convert standard recipes to gluten free when there are more than two cups of flour (they don't always turn out right).  Will definitely make this again as it made for a nice Sunday morning breakfast.  Thanks for posting this BK!  Made for Went to Market Tag.</t>
  </si>
  <si>
    <t>Great raw crackies :)...I have made similar concoctions but your suggested blend of ground and whole is way better then any others I have tried...the perfect mix of sweet, savory and salty great texture and right touch of crispiness...really loved them! ...my drying time ran about 18 ish hrs (i think roughly give or take- I was doing a few different trays of things that ran different times each )...I tagged these for "New Kids on the Block Game"...&amp;, liked them so much I made your recipe#356189 too :) (&amp; it is 5*****'s as well :) -Thanks for sharing and keep these winners coming  please!!! :) _Thanks again</t>
  </si>
  <si>
    <t>YUM!!! These are very good.  I did leave out the raisins (family preference) but doubled up on the brown sugar and cinnamon.  Also sprinkled some cinnamon in the bottom of the pan to coat them.  I will make again when there is no time for the yeast ones!</t>
  </si>
  <si>
    <t>Perfect dessert! I made two of these (one for teacher luncheon and other for dinner party). Surprisingly, one baked in an hour and 10 minutes, and the other in an hour and 25 minutes. I made the cake the day before and frosting the next morning and shaved some Hershey bars on top. This set up perfectly and cut like a dream. I couldn't believe the ricotta (added a bit of almond extract to it with the vanilla) sinks towards the bottom and makes a custard-like layer. This ended my lasagna (Pianolady's Paula Deen) dinner perfectly, just like a tiramisu or a Tres Leche cake. This is going to be my entertaining dessert of choice from now on._x000D_
_x000D_
Roxygirl</t>
  </si>
  <si>
    <t>4 Stars, this was a manly meal, flavors were very intense, and one helping really filled us up. Used dried Italian sausage cut in cubes and sauteed with chopped sweet onion, Recipe#255242 #255242, and Margarita pepperoni. Filled 4-quart CP. The dry sausage and 2Bleu's pizza sauce made this even more intense. DH loved it. I love the idea, but I would replace the cheddar and mozzarella with shredded pepper jack cheese, and I would use regular Italian sausage next time. The cooking time for this recipe is very misleading. A crockpot recipe for 3-4 hours requires me to wait until a weekend to make it. I assumed that the canned mushrooms should be drained first as usual. Made for Please Review My Recipe.</t>
  </si>
  <si>
    <t>WOW!!!!!!!! My husband walked in the door as I was taking these out and he said, "oooooh Red Lobster biscuits, huh?"  The second he took a bite he said, "OOOH this is spot on!"  I am loving the ease of this recipe!!  Next time I'm doubling the butter sauce for the top because I just love it. ;)  Thank you so very much!  I could eat these every night!</t>
  </si>
  <si>
    <t>My husband and I enjoyed this a lot, the kids thought it had a funny taste (probably from the splenda).  My husband loved the crust on the top.  I don't think this will replace my usual method (open a box and make) but it is easy and healthy and I'll probably make it again when I find myself without the other mixes.  Thanks!</t>
  </si>
  <si>
    <t>This is a wonderful quiche recipe.. My DH and DS have fallen in love with it and have asked for it to be made again this week.. I did up the ingredients as I made a larger quiche than stated as I wanted extra to take on a picnic the next day. I also used Gruyere instead of Gouda but kept the other cheeses the same. The quiche came out so light and fluffy and was totally delicious. I think I might even try adding some ham in next time. I loved the combination of all the cheeses with the leeks and onoin.. A super simple no fuss recipe that tastes wonderful. My DH and DS said it is one of the best quiches they have eaten. Thanks Lalaloula for a such a fab recipe!!! :)</t>
  </si>
  <si>
    <t>As others have noted, this is an AMAZING technique; the meat was tender and cooked just perfectly at 3-4lb for 3 hours on high and 4 hours on low). Based on feedback in the reviews I was nervous about the liquid smoke (I use a concentrated brand to begin with!) so I only used 3 DROPS --- it was plenty for us. I used worcestershire, but could do without that. So, next time it will be salt (lots), fresh cracked pepper, and garlic powder. That'll be it and I'm pretty sure it will be just what we were hoping for... thank you. Your recipe changed our crock pot roast cooking forever! :)</t>
  </si>
  <si>
    <t>My kids LOVED decorating this with the decorator's icing and fancy tips.  I used one of the old pizza pans with the colander style holes lined with parchment.  The pan is so big it barely fits in my oven, and this still spread almost to the edge.  I'll try it again on a bit lower temp, as it was a little too crunchy on the edges for my tastes.  Fun dessert idea, and one I'll do again.  Thanks for sharing the recipe!</t>
  </si>
  <si>
    <t>My 3 year old and I made this for breakfast on Saturday morning. He had a ball rolling the pieces in the cinnamon sugar mixture and he had an even better time gobbeling this yummy breakfast up! I added a tablespoon of cinnamon instead of just a teaspoon. I prepared mine in an angel food cake pan, but wasn't thinking about the fact that it was a two piece pan, which means while baking most of the butter mixture seeped out. Goof up on my part. Even with that, it was a delicious, sweet, buttery treat! Thank you!</t>
  </si>
  <si>
    <t>Surprisingly "fried" flavor without the grease!  I used boneless, skinless to make this a healthy meal.  However, the cooking time was off and it turned out quite dry.  Will fiddle with times and try this again.  Thanks!</t>
  </si>
  <si>
    <t>We tried this last nite, and everyone really liked it. It was quick and easy. I did copy Kim Wilson's idea and added garlic salt and a little Italian Seasoning. Turned out GREAT!</t>
  </si>
  <si>
    <t>This was a fantastic idea for a meal!  My husband and I had bought buffalo wing flavored meatballs that we liked the flavor of but didn't care for the texture.  We substituted that in for the chicken in this dish and it came out delicious!  I was so happy we didn't have to waste all those meatballs!  Thanks for sharing!</t>
  </si>
  <si>
    <t>Very good focaccia recipe. I took the advice of some of the other reviewers and didn't add the garlic to the top because I didn't want to deal with burning.
I used the dough cycle of my bread machine for the majority of this and then finished it up by cooking it in the oven. My bread was done in less than 30 minutes.</t>
  </si>
  <si>
    <t>I had to add my review, although apparently unnecessary. I made mine with pepperoni and chives. Quite delicious! Everyone gobbled them up very fast! That's a good thing . . .less for me to fatten up on, because goodness knows I would definitely eat them all if they were available to me!</t>
  </si>
  <si>
    <t>This is almost exactly how my dad taught me to do it when I was a kid. It's my favorite way to do em. We never let it sit for 3 days though, I'll have to give that a shot.</t>
  </si>
  <si>
    <t>This was made using a couple slices prime rib sliced thin.  I did steam the brocolli in the microwave lightly before adding to the pan.  Having rice that had been frozen and precooked meat made this dish super quick and easy.  The only change I would make is to increase the amount of Garlic Sauce as I didn't have enough and I did weigh the meat and broccoli.  It is very tasty and definately a repeat.</t>
  </si>
  <si>
    <t>This was delicious! I only added 2 tsp of salt and it was plenty. I also used about 4 pounds of yukon gold potatoes to make it thick and creamy.</t>
  </si>
  <si>
    <t>Holy Moly!!  This was the simplest thing I ever made and yet it looked so complicated and fancy, not to mention that it TASTED completely awesome, that I scored off the charts on the "impressive meter" with my Mothers' Day brunch guests.  I used seedless raspberry jam on top of the brie and served it with choice of butter crackers or little baguette rounds (used a Pillsbury French bread loaf and baked it in a Pampered Chef flower bread tube... cute!).  This is definitely a keeper!!</t>
  </si>
  <si>
    <t>Hey hey! I was JUST about to list this recipe and I found it....lol oops oh well. I've got a pic for it! Everyone...these cookies are the BOMB! Without the icing they are quite dull, but somehow you decorate them and they taste AWESOME. Just the  right mix of sweet and smooth....my favorite is DEFINATELY the marachino cherry in the middle. However I've thought of maybe putting in some chocolate truffle and see if that works. 
These are GREAT for kids parties...especially boys! Enjoy!
Rebecca</t>
  </si>
  <si>
    <t>My family ate all of the pistachios.</t>
  </si>
  <si>
    <t>Very good. Thanks for posting.</t>
  </si>
  <si>
    <t>It was great and I am about to make it again! Thanks for a keeper recipe.</t>
  </si>
  <si>
    <t>Excellent! This is just like my Mom&amp;#039;s macaroni salad, except she adds some chopped pickles as well.  I didn&amp;#039;t have any green bell peppers, so I substituted red bell peppers. I think the color contrast would have been nicer with the green, but the taste was excellent.  Loved the crunch of all the vegetables.  Thanks for sharing!  Made for Photo Tag game.</t>
  </si>
  <si>
    <t>I used then when out of self-rising flour and it turned out perfectly for my biscuits!  Thank you for posting!</t>
  </si>
  <si>
    <t>The reason I rated this recipe five stars was because my wife wanted more and she has never liked fish before.    This was so easy to make.  Steamed veggies and rice made this dish outstanding!</t>
  </si>
  <si>
    <t>Totally amazing!! I used this recipe to make three breads today (and yesterday...)_x000D_
_x000D_
A loaf of brioche, which I just had with deli turkey and american cheese for a good lunch_x000D_
_x000D_
I also rolled the dough (be sure to use flour for this!) to double the width of a loaf pan. I filled this with Ghirardelli 60% Chocolate Chips. Fold it over, rise &amp; bake normally._x000D_
_x000D_
Pastry #3 was the cinnimon bun everyone's talked about. I used the filling from #76864 and the icing #19239. I didn't get a chance to try these hot (went in to work, my wife baked them) but it makes 2 batches in 9" round pans._x000D_
_x000D_
The only worry I had was that the stickiness of the dough in the mixer made it get very hot at medium speed. I also had to use a bit more flour early on because the dough wouldn't come together fully... this could be the difference between cups and cups (I didn't weigh the flour to see how much I used, though... sorry)_x000D_
_x000D_
In all, this is my absolute favorite type of bread and now my favorite bread recipe!!!</t>
  </si>
  <si>
    <t>YeeeeeeeeHaaa another winner...I did use 2 tubes of rolls, there was plenty of filling &amp; it made a great supper.....easy, taste fantastic &amp; ressed up the leftover smoked/roast chicken I had....</t>
  </si>
  <si>
    <t>Made for the Scandinavian region of CQ4 &amp;amp; the Happy Camper team – Like most Scandinavians, my Siggi has a “rule” that potatoes are required for every meal, but he takes it 1 step further by adding that onions (&amp;amp; lots of them) are rule #2. For a grd meat meal, I can offer him options like meatloaf, spaghetti, lasagna, Sloppy Joes, etc, but all he wants to see is your recipe on his plate &amp;amp; a fork beside it. Along w/all types of seafood, this is classic “Siggi comfort food”. This is a flavorful easy-fix &amp;amp; he was a “happy camper” at dinner yesterday. Thx for sharing this recipe w/the Quest.</t>
  </si>
  <si>
    <t>So delicious and easy to make!  I just threw everything in the pot and cranked her up on high for four hours.  Chicken is very tender and especially good with Head Country Oklahoma BBQ sauce!  (Ponca City, OK)  There won't be any left!</t>
  </si>
  <si>
    <t>Mmmmmm...delicious.  I served this as a side dish to some cornish game hens that I made for last nights dinner.  It was wonderful!  Thank you for an excellent recipe.  I will be making this one again for sure.</t>
  </si>
  <si>
    <t>The kids particularly enjoyed this easy recipe.  Definitely a keeper.  Sprinkled some toasted sesame seeds over top.</t>
  </si>
  <si>
    <t>I used fresh mushrooms and pearl onions which I sauted till golden brown then added the lasy 30 minutes of cooking._x000D_
I also had to add extra wine and some beef broth after about an hour of cooking._x000D_
Served over mashed potatoes ._x000D_
DELICIOUS._x000D_
Definite keeper recipe._x000D_
Made for Photo Tag</t>
  </si>
  <si>
    <t>Mine didn`t turn out that well, it kept collapsing while it rose and again while it baked. Is the  1 1/2 TBSP of yeast correct, that seems like an awful lot,I thought maybe you meant tsp. but I noticed none of the other reviewers mentioned it so I went ahead with TBSP. I have the baguette pans also. We still enjoyed it though.</t>
  </si>
  <si>
    <t>My famiy and I love egg rolls.  This was a wonderful recipes and we will be adding this to our Chinese night menus.  The first time we made them, we hardly had any left for dinner.  I made them earlier in the afternoon to avoid the dinner time frenzy and DH, DS, DD and even myself could hardly keep our fingers off them.  They were even good cold out of the fridge!  At dinner time I just put them on a cookie sheet and plopped them in a 400 degree oven for about 10 minutes, using a thermometer we brought them back up to 160.  They were fabulous!!  Thanks.</t>
  </si>
  <si>
    <t>This stuff is great! I used a little Beano's white pizza sauce in addition to the seasonings listed - delicious! I too prefer this to store bought! The family loves it and it is an easy thing to make.</t>
  </si>
  <si>
    <t>I made this recipe because of the high ratings. Nobody in my family really cared for it. I followed the recipe exactly but it was a different flavor that we didn't care for. I don't think we will make this one again. Sorry, just not for us. I do like a lot of Kittencal's recipes though.</t>
  </si>
  <si>
    <t>This just did not do it for me at all.  I did not get that lovely lamb flavour and the sauce was bland tasting to me.  I felt the meat was "boiled" and this left it bland. I felt there was too much salt as well.  Sorry Geema.  It is just how this one turned out for me!!!</t>
  </si>
  <si>
    <t>Made these tonight to try out the recipe.  I thought they were good and my teenage sons and friends really loved them.</t>
  </si>
  <si>
    <t>i tried this on my family, as an add-on to our dinner.  they seemed soggy so maybe I didn't get them crisp enough.  I will try again; maybe i didn't slice them thin enough.</t>
  </si>
  <si>
    <t>I wish this had worked out better for me, as the reviews are so good!  I used a different kind of shortening, and butter.... Had a hard time getting the frosting to come together thick enough, and it ended up too sugary for my taste.  It might be because i didn't use the exact brands, but I would've appreciated a recipe for frosting that allows for creative deviation!  Still on the hunt for "the perfect frosting recipe".</t>
  </si>
  <si>
    <t>Easy to make and the tastiest! Thanks.</t>
  </si>
  <si>
    <t>I was kinda turned off at first.  This is more the consistance of a sauce.  I guess the word 'relish' gave me the impression that it would be chunky, sort of like pickle relish.  Of course, once I tasted it.....who cares what it looks like. :)  The flavour is wonderful.  I had it on burgers tonight, and I even gave a jar to our supper guests.  They also enjoyed it.</t>
  </si>
  <si>
    <t>Wonderful recipe, I made this to decorate cookies #80935, my 2 year old grandson and I made angel cookies to take to the ladies at the library..he had fun decorating them and kept dipping his fingers in the icing so it has to be good! Thanks for sharing.</t>
  </si>
  <si>
    <t>Just delicious!  I can't wait to have it again.  My company was thrilled with this dish, and went home with the recipe.  This is one we will be having often.</t>
  </si>
  <si>
    <t>Made these up shortly after tagging the recipe and they were a big hit with several neighbors! I did, however, have to read through the recipe carefully and make notes in the margins, and pretty much followed your tips and suggestions. The result was some outrageously great cinnamon rolls! Your recipe is a definite keeper! Many thanks for sharing it! [Made and reviewed in Please Review My Recipe]</t>
  </si>
  <si>
    <t>I&amp;#039;m going to have to go with the minority here: this roast was mediocre at best.  The meat was dry and tough, and the seasonings were just weird.  My kids didn&amp;#039;t like it, but they were willing to eat the meat.  They would NOT eat the potatoes and carrots I cooked with it -- they disliked the flavor that much. (My kids are not picky eaters.)  No one wanted the leftovers today for lunch.  Not sure what I&amp;#039;m going to do with the rest of the four pound roast!</t>
  </si>
  <si>
    <t>I've searched for this for years after my grandfather died, its almost like his, but for my tastes, I used 3/4 cup of vinegar.</t>
  </si>
  <si>
    <t>Excellent!  Easily made and most impressive presentation.  Very nice flavor.  I used whole frozen beans, thawed.</t>
  </si>
  <si>
    <t>Oh, yum!  I loved the combination of the orange, soy, sugar mustard and garlic in the marinade.  I was a little bit unsure of the amount of sugar used - it seemed like quite a bit, but after trying the recipe, I wouldn't reduce it.  I did use sirloin rather than fillet - apart from that, no other changes.
Made for ZWT5.</t>
  </si>
  <si>
    <t>*Made for Australian/ NZ swap #37*
MUST say this was surprisingly tasty, as I NEVER have used "boxed" potato preps !  Followed directions, and the potatoes were saucy and delicious -- if a tad soupy, but that was partly absorbed as they cooled.  Topped with "cooked" bacon which I nuked for 1.5 minutes.  Thanks for posting, weekend cooker.  They were eye-appealing, wish I had planned to photograph !</t>
  </si>
  <si>
    <t>Delicious! I used garlic pistachio panko bread crumbs and it was I think the best scallop I have ever had! Perfect timing too! Thanks for posting Mimi in Maine!</t>
  </si>
  <si>
    <t>I found these cupcakes a little too dense and a little boring for vanilla cupcakes. I suppose my standards should be lower when searching for plain cupcakes, I don't know what I excpected._x000D_
They still tasted good though, and dissapeared in a couple of days, even with my additions of chocolate chips etc. to make them more interesting.</t>
  </si>
  <si>
    <t>My DH is always saying his grandmothers bisquits are the best and I could never get them quite right. But after I made these bisquits, he said I had a winner. Thanx</t>
  </si>
  <si>
    <t>Gave these to teenagers after school - all I heard the first couple of minutes was "mmmmmmmmm" from everybody, and some finger licking.  They loved them.  When my husband came home, he was hooked, too.  Thanks for posting.</t>
  </si>
  <si>
    <t>These were an easy, yummy, CUTE way to start the day. *grins*  I don't have a panini press (or grill press), so I used my standard substitute: my big nonstick frying pan on bottom and my biggest heaviest flat bottom saute pan smashing down.  These are definitely going into my "Braindead Breakfasts" file - for school morning cooking before I get my first cup of coffee!  These might even be able to be assembled, frozen and then grilled the morning you want them, which would make this even more braindead. Thank you so much for posting!  Made for Photo Tag.</t>
  </si>
  <si>
    <t xml:space="preserve">The chicken was "to die for" as advertised.  The aroma filling the house was heavenly too.  As another reviewer posted, I did not care for the squeezed garlic onto French bread and pretty much ended up discarding the celery and everything but the chicken.. However, the chicken speaks for itself!  Thanks for sharing.    </t>
  </si>
  <si>
    <t>Both the hsuband and I agreed it lcked taste, surprising, given the spices in the recipe.  I put some hot sauce into the final product to perk it up.  This smellsd fantastic cooking, and we both had high hopes that it would taste as good as it smelled.  Very healthy recipe, but the taste we hoped for wasn't there for us.</t>
  </si>
  <si>
    <t>My new favorite soup recipe. This was perfect. The combination of flavor was unsual but surprisingly great. By using a jar of spicy salsa, it had a good bit of spice._x000D_
_x000D_
I pressure cooked this recipe. Where I would have brought it all to a boil normally, I put the lid on it and brought it to pressure. I pressure cooked it for 3 minutes. Turned out perfect._x000D_
_x000D_
Where it says frozen potato, you can use the individual pieces of hash browns in the freezer section.</t>
  </si>
  <si>
    <t xml:space="preserve">Oh my gosh leave it to zaar to help me find the most different, best tasting cookie recipes. Laurie I had these cooking and when our son came home said Mom, what is cooking, got one and then started scarfing them down.._x000D_
I did take laurie's suggestion and used mini chocolate chips. We love the regular wedding cakes and with the cinnamon and chocolate chips was amazed at the flavor of this cookie. I started getting creative and rolled some in powder sugar and drizzled chocolate over some and thought I wonder at christmas if I can get the green and red frosting and make designs too lol These are sooo tasty, very easy and it smells like christmas in our house right now.. You make me want to get the tree out, thanks for a great recipe. Hope everyone gives these delicate, yummy cookies a try.._x000D_
Thanks for a keeper.._x000D_
:)_x000D_
</t>
  </si>
  <si>
    <t>Thanks so much for this simple yet delicious recipe.</t>
  </si>
  <si>
    <t>I made this for dinner for myself and hubby. I do not personally like beans, but he does. I used the &amp;#039;soak overnight&amp;#039; method. I was a little unsure of the ingredients and the directions for making it. As for the &amp;quot;chopped&amp;quot; Italian sausage and &amp;#039;browning all sides&amp;#039;, I sliced Mild Italian sausage links into approx 2&amp;quot; chunks and cooked. I used 1 can of crushed tomatoes and I had to use dried sage (just a pinch). I also made the authors recipe of grilled onions to serve along side. This turned out quite nice for having to interpret the preparation for this recipe. Thank you for posting. (Made for PAC - Spring 2013)</t>
  </si>
  <si>
    <t>I make this all the time when i'm on a diet but i don't use crackers, just the apples and low fat cheese, it's so yummy and so filling, works so good for my diet</t>
  </si>
  <si>
    <t>I made the Lemony Green Beans along with Amy's Spiral Ham made w/Mountain Dew in a Crock Pot for my Saturday night dinner last week. My boyfriend and both my kids loved the way the green beans tasted as well as the ham. I am always looking for different ways to cook green beans. The ingredients were simple and I had all of them in my kitchen. I was glad to try these and the Ham out as a tribute to Amy. Melody A.</t>
  </si>
  <si>
    <t>This pizza has been on my to-do list for a long time and I finally made it.  Yummy Pizza Peter.  I only made one change I used Recipe #104173 on the base but otherwise kept to the recipe. Thank you Peter.</t>
  </si>
  <si>
    <t>When I saw this I thought "do I really want to try another mushroom soup, onion soup, venison that is great recipe????  Being lazy, what the heck, just do it.  VAVOOM.  This was great.  Made the roast tender and no way you could tell if it was venison or beef.  Now the venison roast I had was a pretty nice one but even the left overs were the real deal the next day.  I had not even saved the recipe and had to dig my printed version out of the trash after tasting this one.  I did not use as much water - half a soup can and the other half with half and half.  Using the McCormick's seasoning is a big factor as well.  So JustJan this was Just Great!  Thx!</t>
  </si>
  <si>
    <t>When I made this I used 3/4 reduced fat sour cream and 1/4 vanilla greek yogurt, because I didn't have enough of either one to make a full cup. While I didn't eat any of this, I did make it and take it to work. The ladies really enjoyed it. I wouldn't hesitate to make it again.</t>
  </si>
  <si>
    <t>Made this for my friends daughters birthday, was my first attempt in baking. Well 2nd attempt, first try the cheesecake cracked looked like the Grand Canyon lol.Made the 2nd one and came out great! Everyone loved it and wants me to make it again</t>
  </si>
  <si>
    <t>What a superb rice salad!!!
It tastes fresh and crunchy with a perfectly balanced flavour! I really enjoyed the combination of carrots, peas, garlic and scallions in this!
It is also ridicously easy to make and perfect to take along for lunch break.
The only change I made was to use less mayonnaise as Im not overly fond of it.
THANKS SO MUCH for sharing this gem of a recipe with us, nemokitty! Ill surely make it soon and often again!
Made and reviewed for Everyday Is A Holiday Tag Game Octobre 09.</t>
  </si>
  <si>
    <t>My chicken turned out so moist and delicious!  I grabbed a bite while I was slicing it, and I almost didn't have any chicken for my salad! LOL! This is just wonderful.  I made this last night after I got home from work for dinner.  I enjoyed it so much I forgot to vote after American Idol went off!  Delicious, and I'll enjoy this often.</t>
  </si>
  <si>
    <t>Since I made these strips for a group I'm hosting this evening, I used 8 large zucchini (&amp; substituted lemon pepper for the S&amp;P) &amp; hope I'll have enough ~ TASTY, DIFFERENT &amp; a keeper! Many thanks! [Tagged, made &amp; reviewed in Healthy Choices tag game]</t>
  </si>
  <si>
    <t>Thank you so much for posting this!  I too have made these from the recipe off of the bag, but for some reason I can't find the M&amp;M baking bits in the grocery store anymore.  I bought some M&amp;M minis and wanted to make these, but I was so worried I wouldn't find the recipe!  These are FANTASTIC.  I have taken these to many potlucks, and it is overwhelming how long people seem to go on and on about how great they are.  Most people, I've found, would rather have these than regular ol' chocolate chip cookies any day!  I have found that by cooking on the shorter end of the cooking time, they seem to turn out more gooey and yummy.  :)  Thanks again, Japan bound!!!</t>
  </si>
  <si>
    <t>This is a very good and very easy recipe. I was seduced by some comments which said it was close to Lofthouse cookies. I agree, tastewise, it is very close. However, the texture is not the same. Mine were quite crunchy on the outside, and slightly soft in the middle-- and that's cooking them BARELY beginning to golden on the edges. Lofthouse, of course, have no crunch at all. I did experiment with undercooking these a bit, and they were indeed more soft, but actually tasted undercooked. That said, as a sugar cookie not being compared to a famous brand, they are really outstanding unto themselves and super easy. I am posting the quick pink "Lofthouse" frosting I made for them. Try it out, it makes exactly enough for this recipe, and the cookies look outstanding. :)</t>
  </si>
  <si>
    <t>Awesome!</t>
  </si>
  <si>
    <t>_x000D_
This is another "UMMMMM" dish. That is Dahling's comment on any dish he really is enjoying! The changes that I made were to increase the water to 1/2 cup, heated the cream cheese and soup in the microwave and blended, removed the chicken to a plate, whisked the soup/cheese mixture into the drippings, then replaced the chicken making sure it was covered. Served it with rice, lettuce salad with a very tangy dressing and hot rolls. Whoa Baby!! The sauce is wonderful! If you use more than 4 breasts, be sure and double all the other ingredients.Thanks, bunches!</t>
  </si>
  <si>
    <t>My husband loves chocolate milk, and I didn’t want to keep on buying chocolate milk or chocolate syrup, so good thing I found this recipe! First time I made it, I made it as is and it was pretty good but much too sweet. So the next time I made it, I did what most everyone suggested, cutting back the sugar (I used regular cane sugar) to 1 1/2 cups, and I still think it’s too sweet. So the third time I made it, I used barely a cup of sugar and I think I got that bittersweet taste I was after. Great recipe! I just wonder now if I could substitute milk with water? FYI the cocoa powder I’ve been using is Ghirardhelli and I’m happy with the results.</t>
  </si>
  <si>
    <t>Great potato wedges!  I had to cook mine a little longer (closer to an hour), but it was well worth the wait!  We especially liked the addition of the onions (and ours were particularly sweet and delicious).  I sprinkled a little parmesan cheese on top when they came out.  It's a keeper!  Thank you!</t>
  </si>
  <si>
    <t>I was worried the Catalina dressing would make it too sweet but the garlic powder counters that.  It has a very mild flavor and a lovely red color.  I will definitely make it again.  Embarrassed to say it, but I like these dipped in mustard!</t>
  </si>
  <si>
    <t>This lives up to its name-it is NOT shy on spices.  Loved the cardamom with the apple.  Quite moist for being so low in fat.  And is sweet enough for me with just 2 tbls. sugar.  Nutrition facts listed are for the WHOLE loaf, so if you get 8-10 slices, the fat and sugars are really low per slice.  Thanks for posting this keeper!</t>
  </si>
  <si>
    <t>Very good, and sooooo easy to make, thank you Kittencal for sharing this recipe.</t>
  </si>
  <si>
    <t>An attractive take on a French classic. These ingredients blended well, and the garnish ingredients were a nice touch. I used mixed chicken parts, rather than all legs, which may explain why I had little liquid at the flour browning stage, and ending up with more of a tan sauce.</t>
  </si>
  <si>
    <t>I followed this recipe to the &amp;#039;T&amp;#039; and the muffins burned on the bottom, and were not done from the middle to the top.  It took another 30 minutes at 350 degrees to get the muffins done, and I now have to cut the bottoms off that burned on all of them.</t>
  </si>
  <si>
    <t>Delicious!  I followed the recipe except I only added a few splashes of hot sauce to the sauce mixture (we aren't lovers of hot spicy food).  I have to admit I was leery by reading the ingredients list that it might be bland.  I think the key to the recipe is the seasoning step prior to the egg wash step.  In other recipes the seasoning is added to the flour mixture and gets lost.  Thanks for sharing!</t>
  </si>
  <si>
    <t>Rosemary,I really liked your salmon pattie's,the only thing I did different is I cooked them in olive oil&amp; butter only because I like the butter flavor.Thanks for the recipe!!</t>
  </si>
  <si>
    <t>I must say that this was an easy dough recipe.  I used flour on my hands to keep the dough from sticking, it was tacky as stated.  It raised nicely.  I used the hole dough for one large square pan pizza. I was hoping for more air in the dough but at least it wasn't a heavy crust.  I didn't feel the flavor was any different than the crusts that I've made in the past.  Not bad though.</t>
  </si>
  <si>
    <t>Really good. Needed more bake time than called for. May need more spices like ginger.</t>
  </si>
  <si>
    <t>Great taste! Easy to prepare!</t>
  </si>
  <si>
    <t>I use this same recipe. I got my recipe from Sauerkraut Recipe.com.
It really is good.</t>
  </si>
  <si>
    <t>We are having a hot summer and this is so refreshing.  Damon and I sat outside last night and drank 2 glasses.  I will use this recipe all summer long, mine never had the right taste, now it does, thanks Bev!</t>
  </si>
  <si>
    <t>Very good!!</t>
  </si>
  <si>
    <t>I've enjoyed this recipe a number of times.  I bake it in the oven during the cold months and it turns out great.  There will be no canned corn in my home!</t>
  </si>
  <si>
    <t>This recipe was included in Book#228608.  April 14, 2008 -- Wow! So many wonderful flavors in this chicken entree. I'd never made a Moroccan dish before and this was a real winner. I only used half the amount of spices because I was afraid it might be too spicy for our family, but I shouldn't have worried -- they all came together and seasoned the chicken perfectly. When I make it next time I'll use the full amount of spices as stated in the recipe. We loved it, Cuistot, and I had a lot of fun finding a recipe for preserved lemons; I posted the one I found, but it hasn't come up yet. I can't wait to try this again -- it's a great recipe and we loved it, and it's a recipe that will impress guests!! Thanks so much for posting this.</t>
  </si>
  <si>
    <t>no need for store bought dressings with recipes like this</t>
  </si>
  <si>
    <t>I made these delicious muffins this morning and I had one for breakfast.  I'm trying to eat low carb.  I added nutmeg and a granny smith apple to this as well as some dark raisins.  Oh yummy, I so enjoyed this recipe.  I'm going to try them with different things in them next time.  Thanks for the wonderful recipe.</t>
  </si>
  <si>
    <t>This dish hit the spot with me tonight! I had half a can of spaghetti sauce, leftover egg noodles, fresh broccoli, carrots and cauliflower in the fridge begging to be used so this was perfect! I cooked the fresh veggies, then added the rest and baked! Yum, quite nice flavor and so easy! Thanks!</t>
  </si>
  <si>
    <t>This is a keeper, easy, fast, ingredients on hand and tasted great.  I stir fried stir fry corn, water chestnuts, carrots, brocolli, celery, snap peas and shrimp, added the thickened sauce and served over rice.  Thanks for keeping my diet on track, no need to stray with recipes like this one.</t>
  </si>
  <si>
    <t xml:space="preserve">I prepared and served this for a lunch appitizer.  It was sensational!  I used three large cloves of garlic.  I wish I had made more, I could have eaten half by myself. Terrific!  </t>
  </si>
  <si>
    <t>What a great way to enjoy brussel sprouts! I love these little veggies and am always so pleased when I find great recipes for them.   I did make a minor change,  I wasnt too sure about adding the tomatoes so early (DH hates cooked tomato skins), so I added half of them as directed,  the rest much closer to the end, and one or two pretty much as garnish ....   I quite liked the end result of some cooked in and some not!  I also had to use rosmarino pasta, essentially a slightly smaller version of orzo,  which I am beginning to think is just not available in this country,  a great shame.    Thank you Sharon,  really enjoyed this tasty dish!  Oh,  used the smokey seasoning as detailed in your recipe, lovely!  Made for PRMR tag game.</t>
  </si>
  <si>
    <t>I scaled this down to 2 servings and got enough for 3 individual ramekins. It is a very easy and quick recipe to prepare. Just watch the oven time if you do scale it down - I found the recipe was ready after about 10 minutes._x000D_
Tastes great and passes the kid pleaser test too.</t>
  </si>
  <si>
    <t>This is so much easier than the traditional way of boiling corn.  I do need a bigger pot now though because I can only get about 4 ears in mine.  Fast cleanup!</t>
  </si>
  <si>
    <t>It doesn&amp;#039;t have any flavor at all.  To me it is fla.t I wouldn&amp;#039;t have known it&amp;lt;br/&amp;gt;was chili</t>
  </si>
  <si>
    <t>These were great!  I used Philadelphia brand santa fe cream cheese...gave them a nice little kick!</t>
  </si>
  <si>
    <t>Mmmmm-mmmmm!!!!  I followed Kitten's recipe to a "T" and can't imagine what I would have done different. Soooo good and yes, comforting.  I'd venture to guess that even if your fella wasn't big on casseroles, he'd probably love this since it's mainley meat, 'taters and cheese!</t>
  </si>
  <si>
    <t>This is incredibly easy and has a wonderful flavor and presentation.  Tonight, I was looking for a simple meal after a long day.  This was perfect.  I added crumbled bacon between the ham and cheese layers.  It provided great flavor.  Hubby wants me to add sauteed onions and peppers next time.  I served this with toasted English muffins and a simple fruit salad...breakfast for dinner...what could be easier.  LOL  I can't wait to serve this when I have overnight guests.</t>
  </si>
  <si>
    <t>Followed the recipe using margarine (only because butter is almost $5.00 a lb right now!) and I used the amount of cocoa for the medium intensity.(I like that kittencal gives those options) I used the whipping cream too. I would say this DOES take more than 5 min. Maybe 15. But its very very good! And I like the silky creamy texture! Used it to ice yellow cupcakes. It wasn&amp;#039;t overly sweet, but just right! Thank you!!!</t>
  </si>
  <si>
    <t>Very Satisfying! I enjoyed this Vegetarian style and omitted the chicken. I used Trader Joe's cooked multi-grained seasoned pilaf and the tomatillo option. I ate it with cilantro, chopped purple cabbage and sour cream. Made for the Zaar Stars game.</t>
  </si>
  <si>
    <t>How are we suppose to trust that this is a Colombian rice recipe if Colombian isn&amp;#039;t even spelt right?</t>
  </si>
  <si>
    <t>I would give this three stars if it was with cinnamon as I made it that way by a reviewers suggestion and didn't like the taste. The texture also was a bit hard because rice should be soaked if you use white Basmati as I did and many do in the middle east. I used extra virgin olive oil to be healthy, the normal amount of water I usually cook rice in (4 cups to 2 cups rice), sea salt, to taste plus the onion. I won't make this again. Made for WELCOME TO EGYPT!</t>
  </si>
  <si>
    <t>I love sweet, flakey scones and was looking for a recipe that fit that description. These were EXACTLY what I was looking for! They're English-style, not biscuits, which means they're crumbly, sweet and firm. They were fabulous and very easy to make. I used my KitchenAid mixer and had to pull the dough into a ball on the counter, as it didn't come together in the mixer. I also halved the recipe and made 8 scones, although it would have been better as 6 larger scones. Great recipe!!!</t>
  </si>
  <si>
    <t>What a great combo, this is really tasty. For me this was sweet enough so I didn't add any sweetener but I did sprinkle with some cinnamon to serve. Thanks WRC, this will be going on regular brekky rotation!</t>
  </si>
  <si>
    <t>Okay, this is the best lasagna I have ever pulled off! I skipped the sausage and used all ground beef, added a little chopped onion and more spices-EXCELLENT! I personally think the fresh parsley added so much. This is one for the recipe books. In fact, I am going to make two pans for company this weekend. Oh-I did use the no-boil noodles-perfect. Leftovers tonight!_x000D_
Thanks!</t>
  </si>
  <si>
    <t>Wow!  My DH and I just finished eating grilled chicken using this recipe and I couldn't wait to review it.  I have been trying lots of different grilled/barbecued chicken recipes lately and this one is THE WINNER.  Since we like things spicy sweet, I did substitute 1 Tbsp. of the ketchup for Asian Chili Garlic Sauce (sriracha).  It gave it the perfect amount of heat for us.  Thanks for this recipe; we will be making this often!</t>
  </si>
  <si>
    <t>Perftect comfort food! this was so good. I added green chile and fresh chopped mushrooms to mine and omitted the butter. I halved the recipe and we ended up finishing the whole thing!</t>
  </si>
  <si>
    <t>Thank you so much for sharing this recipe! I made large pumpkin shaped cutout cookies w this recipe for my daughters Halloween Party at school! A child in her class has an egg allergy. These came out better than the recipe I normally make w eggs!</t>
  </si>
  <si>
    <t>This is a very nice cucumber salad. I didn't press the cucumbers and since I was only cooking for two I quartered all the ingredients except for the chives (which came from my garden). Made for ZWT 4.</t>
  </si>
  <si>
    <t>I split honey &amp; brown sugar and also cooked for an extra 30 min to reduce the glaze and continue coloring the chicken. My 9 year old didn't like it (no surprise) but he ate it (surprise), and my 4 year old and I both had seconds. My kids usually complain about chicken on the bone, but this was so tender that one bite pulled all the chicken off the bone. Sweet and tasty.</t>
  </si>
  <si>
    <t>I made a few small adjustments but this recipe turned out great! Instead of using all chicken stock, I used half stock and half skim milk to add some creaminess. I also baked the dish a little longer because I sliced my potatoes by hand and they weren't super thin. The finished product was wonderful! Creamy potatoes with a lovely brown crust. I'll certainly be making this again!</t>
  </si>
  <si>
    <t>This was a wonderful soup!  I had all of the ingredients on hand so it could be made without a trip to the grocery store.  I used a bit more garlic and added a couple of drops of hot sauce.  I served it as part of a mexican meal but the soup was so filling it could have been dinner just on its own.  Thanks so much for sharing, Little Bee!</t>
  </si>
  <si>
    <t xml:space="preserve">I live down the Florida Keys where it can get pretty hot, and, ofcourse, I'm on a diet._x000D_
I bought "pop trays" for 99cents at the supermarket and made these with lowfat vanilla yogurt - I didn't put enough artifical sweetener so the unsweetened OJ was a little on the bitter side - but the concept is great!!!!!  I'm going to buy a 2nd pop tray and try all sorts of  yogurt diet variations for the long hot summer. They are extremely easy and good. </t>
  </si>
  <si>
    <t>Well call me Old Fashion!!!! This is just the way we made it at home. I even have my girls making it at thier house. It is a family thing that we all know from grandmother. Thank You for the smiles..and the recipe..Hugs</t>
  </si>
  <si>
    <t>This was fantastic! I've made it twice already. It takes no more than five minutes! 
The first time I microwaved it for 60 seconds- it only had a very small pool of liquid on the surface. The second time I did it for 54 seconds, with the perfect amount of liquid right on top. I thought that the Crisco oil i used the first time was a little too detectable. Butter tasted so much better, and the texture was still perfect. I used Hershey's  half natural coco powder half Dutch-processed. I highly recommend it to anyone who likes things very, very chocolaty.
This recipe is so far my favorite of all recipes I have tried so far on Zaar; for ease of preparation and outstanding flavor!</t>
  </si>
  <si>
    <t>I made these toasts for a breakfast treat for my girls and DH. They all loved it and it will for sure go into our breakfast options being quick to make and a decent start to the day. I used smooth peanut butter and otherwise stayed true to the recipe.</t>
  </si>
  <si>
    <t>This was quite a surprise!  I make my own Ranch Dressing and used panko bread crumbs, but those were the only changes I made to this recipe. This was so easy to make. Loved the fact is was so cheap on the food budget!  I served with a baked potato &amp; steamed veggies.  Delish and will be often.</t>
  </si>
  <si>
    <t>I loved the taste and also the ease in which it was to parpare._x000D_
_x000D_
This has become one of my favorate meals</t>
  </si>
  <si>
    <t>This is a great recipe, its small, quick and tastes great.</t>
  </si>
  <si>
    <t>excellent as a side dish or with bread pieces/crackers!</t>
  </si>
  <si>
    <t>This is absolutely DELICIOUS, and it was so easy to make. Thank you, D514!</t>
  </si>
  <si>
    <t>Very good. It is a bit too sweet for me, next time I will try less sugar and a pinch or 2 of salt. Other recipes call for 1/4 cup, sounds about right.</t>
  </si>
  <si>
    <t>I didn't use Doritos, I only had regular chips, and didn't crunch them up. It stilll turned out great. Black beans gave it a yummy taste. My veggie girls were jealous, I might have to try to make it with out the meat next time.</t>
  </si>
  <si>
    <t>Tastes just like pepperoni bread - we loved them.  Can't wait to try out different fillings.  Mine did take longer than stated to get golden.</t>
  </si>
  <si>
    <t>Not only were these a breeze to make (possibly the only cookies in which the prept time from bowl to oven WAS actually 10 minutes), they looked beautiful!! I left them overnight to cool down before icing them. Next time I might add a bit more lemon in the batter and reduce the amount of glaze I use. Note: Use melted bittersweet chocolate for a more intense flavour!!!</t>
  </si>
  <si>
    <t>Light and refreshing - this made a great dessert after a dinner of Jamaican jerk chicken. I had a few problems with the unfamiliar measurements, but it all worked out fine in the end. I suspect if you have the agar-agar in a fairly smooth soft mixture, it will be fine. I did use agar-agar, which I have not worked with very much. It has a softer, more pudding-like texture than gelatine, which will take me a while to get used to even though I do like it. I served this with some fresh orange and grapefruit segments. Lovely!</t>
  </si>
  <si>
    <t>Made these tiny in size, about a tablespoon for each, and served them as appetizers with apple sauce and sour cream.  Baked them for 10 min, flipped em' and baked another 5.  So cute looking and so tasty. Spray your sheet really well or they tend to stick.</t>
  </si>
  <si>
    <t xml:space="preserve">I served this at Easter as an alternative.  I marinated it for 5 hours and cooked it following the directions exactly as the recipe says.  Turned out great.  My guests said they could smell it even before they got to the door.  </t>
  </si>
  <si>
    <t>Easy and yummy! Used lowfat CoolWhip, 1% milk, and fat-free sweetened condensed milk with good results. Thanks for sharing the recipe!</t>
  </si>
  <si>
    <t>It was one of those "I have 30 seconds to get out of this house on time and I haven't had breakfast yet" mornings.  Broke a banana up into a cup, poured a bit of honey on the top, and ate it with a fork.  Yummy and fast.  Thanks Rita!</t>
  </si>
  <si>
    <t>Very good! This was a lot easier than my previous reciped, and it turned out wonderfully!</t>
  </si>
  <si>
    <t>This made it into Book #179627. I gave Buddha 4 of them, then asked "you're the chocolate lover, what do you think?" He replied "How many more of these are ready that I can eat?" Great job Marlitt!</t>
  </si>
  <si>
    <t>These are the best, so quick and easy, not to mention very economical to make!!  I have made these so many times, who would ever buy a mix again!</t>
  </si>
  <si>
    <t>Great recipe.</t>
  </si>
  <si>
    <t>I am not going to give any stars yet as this didn't work well for me but it may be my fault.  I used 1 gallon of powdered milk (reconstituted) and it made a very paltry amout of ricotta about 1 cup.  I am going to try again with whole milk and see if that makes a difference.  That 1 cup was very good though.</t>
  </si>
  <si>
    <t>I saw this and was so excited to make it with my turkey leftovers. However, I didn't have all of the stuff so I improvised- a lot. I made the mayonnaise as written- it is WONDERFUL! I used country bread, swiss cheese and lettuce. I wish I had bacon. I grilled it like a grilled cheese and it was great. Thanks!
UPDATE: I had leftover mayo so I made turkey salad out of it- it was great like that too! i added more cranberry, celery and chopped walnuts with the turkey.</t>
  </si>
  <si>
    <t>These were a huge hit with the kids!  Like other posters, I had no buttermilk so substituted regular milk with a splash of vinegar.  Also, I brushed the strips with sauce rather than dipping, they were wonderfully crunchy/sticky and the contrast in texture was perfect.  I made half with barbecue sauce as directed and half with buffalo sauce, and pleased everyone in the house.  I added 2 chopped chipotle peppers in adobo sauce to the barbecue sauce--my family loves chipotle--and it couldn't have been better. Great recipe!</t>
  </si>
  <si>
    <t>Everyone should read the description Recipezaar gives for Accent seasoning.  It's MSG, folks!  It's toxic to your brain cells.  Please, please leave it out (although that's probably why this meatloaf is so yummy, unfortunately).</t>
  </si>
  <si>
    <t>I made this last year sometime and forgot to review it.  I made little individual cheesecakes and they were so delicious!  We gobbled them all up!</t>
  </si>
  <si>
    <t>What a great recipe! These cookies are delicious and soooo easy to make!  I made them today with 24 grade 3 students and they loved it.  I cut the recipe in half for each group to make, so it does half well and even half the recipe makes at least 8 or 9 cookies! Highly recommended for a kid-friendly project!  Thanks!</t>
  </si>
  <si>
    <t>Served with eggs and toast points, this was the star of our Sunday breakfast! I did use a slice and half bacon per bundle and these were gone before anything else was even touched.  This delicious recipe goes into my permanet file and will be repeated often.  Thanks for a great recipe.</t>
  </si>
  <si>
    <t xml:space="preserve">Very simple and good. I made this for dinner and it really warmed the house up. It was a different way to fix rice. The rice was very tender and it had a nice contrast from the crunch of the water chestnuts!! </t>
  </si>
  <si>
    <t>We liked the soft texture of these dumplings. I used them in Recipe#52253. I made the recipe one hour prior to adding to the steam. I did an an additional 1/4c more of Half &amp; Half to have a semi-stiff batter. Thank you Kittencal.</t>
  </si>
  <si>
    <t>I made these a week ago but didn't review it because I didn't want to hurt Kitt's feelings.....but since then I've noticed others posted what I was thinking so here it goes:  I was really excited to make these given the great reviews.  I followed the recipe exactly but was disappointed.  They came out dense and not moist and were blah tasting.  Sorry but I won't be making these again</t>
  </si>
  <si>
    <t>Wonderful!!  This is great, I added a minced shallot and 1/4t of red pepper flakes.</t>
  </si>
  <si>
    <t>DH LOVED this!!  I did too...
Used Edam instead of cheddar.  I had one really big chicken breast, so I cut it into cubes for the best coverage possible...it was an instant hit...and will be done again!
Thanks</t>
  </si>
  <si>
    <t>ok, so I tried the 66241 pancake recipe by Nimz, and thought those were delicious. In a quest for good recipes I decided to try this one too. Both recipes are outstanding...but alas there are problems....Nimz pancakes taste better than these. BUT these pancakes are much much fluffier. These pancakes are like heaven, but are actually rather bland. I learned a lesson though to not always listen to your peers. Do not use 1 tsp. of salt!!! Use 1/2!! Even my mom tasted too much salt, and she didn't know I added more. I don't really taste salt, nor really like it...so it didn't make a difference to me. I think this needs a little bit more sugar, and some vanilla extract (2 tsp. would be good). While cooking they browned perfectly though, and usually it's a little hard for me to flip pancakes but these were really easy to flip. I've never had that before! Nevertheless....these pancakes need *something* although I'm not sure what. Oh yeah, and this recipe made 12 medium pancakes for me (since I bet people are wondering)</t>
  </si>
  <si>
    <t>We liked this! It's very easy to make and tastes delicious. Thank you for sharing your recipe with us.</t>
  </si>
  <si>
    <t>Made for PAC, Spring 07 ~ Now I realize that many might turn up their noises at the thought of drinking a buttermilk-based shake, but this one is really outstanding! I think it's the slight 'tang' that does it for me! This first time I used frozen peaches &amp; they were obviously great, but I'm impatient, now, for the fresh fruits of spring &amp; summer! Thanks much for this recipe!</t>
  </si>
  <si>
    <t>What a fantastic flavour combination!  I served with XMas dinner and it went over very very well with all my guests.  I made one teeny tiny substitution, I used sherry instead of white wine, but followed everything else.  I will definitely make again, especially since The Beau and I like green beans so much.  I might cook the green beans a minute or so less in the initial step next time, but we really loved this one!  Thanks for helping me pull off a fabulous holiday dinner!</t>
  </si>
  <si>
    <t>This was absolutely delicious!  I used fat free feta and no boil noodles and it worked perfectly!  I was concerned it would be watery, because of the fresh spinach, but it wasn't.  This is a definite make again!</t>
  </si>
  <si>
    <t>This soup was a wonderful find.  My husband has just been diagnosed diabetic with high cholesterol.  He loved it, I loved it and even my pickey 12 year old son loved it._x000D_
Thank you for sharing it!_x000D_
Pamella</t>
  </si>
  <si>
    <t>Just awesome.  I make it up to keep as a dressing on hand in the fridge at all times.  Also makes a great dip, adjust the mayo and vinegar to adjust the consistancy.</t>
  </si>
  <si>
    <t>A bounty of basil and pecans led me to this delightful recipe.  It's extremely tasty, and the texture is divine.  I think I'll cut back on the salt the next time, but it's a good standard to have on hand.</t>
  </si>
  <si>
    <t>Awesome!!! I loved the addition of fresh garlic and green onion. I've never put sugar in my blue cheese dressing and was afraid I'd ruin the great flavor I already had but then decided to add 1/4 tsp. so I could rate the recipe honestly. It really didn't make much difference with that tiny amount but I'm sure more would not have been better. Thanks for sharing. Made for Football Pool Week 4 2010. Congrats on your win!!</t>
  </si>
  <si>
    <t>Fantastic soup!  I had fresh dill so I used that instead of dried.  To make this a little "lighter", I halved the amounts of salt and butter and used fat free evaporated milk.  I pureed it with my immersion blender, leaving just a few chunks.  It was the perfect thickness.  Thanx for sharing!</t>
  </si>
  <si>
    <t>This cake was really good.  Very moist!  It wasn't specified if the oranges should have been drained or not.  I was in fits for a few minutes but then I dumped them in, juice and all.  I also misread the recipe and only used 1/4 cup oil accidentally but overall the cake was great anyway. If you get around to it, submit a correction about the juice because I would really like to know if I was supposed to use it! Thanks for the recipe!</t>
  </si>
  <si>
    <t>It is very tasty and spicy.
Watch out for the chili paste.</t>
  </si>
  <si>
    <t>These were so easy to throw together!   Threw all the ingredients in a ziplock a month ago and pulled them out tonight.  Threw them on grill tonight for a simple dinner.  Thanks so much for sharing!</t>
  </si>
  <si>
    <t>I've never cooked before and this meal turned out to be a complete success.  I'm not sure how it compares to Olive Garden's pasta because it's been so long since I ate there, but it tasted absolutely amazing!  I also added chicken and broccoli to this meal, however, I would leave the chicken out next time because it takes away from the texture of the meal.</t>
  </si>
  <si>
    <t>What can I say but this is so much better than the box!&lt;br/&gt;Very nice and airy!  To surprise our guests  I chose to make small loaf's so that our guests could take it home with them.</t>
  </si>
  <si>
    <t>What's not to love about this glorious salad? The chicken, the greek dressing - all of it is the best! I used my Nu-wave to do the chicken, (quick glorious roast) ... this made the salad beyond delish, even better then what you get in the local Greek stop. YUM!</t>
  </si>
  <si>
    <t>We all really liked this wheat bread.  Easy to make, bread was really soft and rose up very nicely.  Will use again.</t>
  </si>
  <si>
    <t>This was a fabulous recipe that will become a standard recipe in our household. Rich delicious sauce and melt in your mouth steak that reminded me of something my grandmother used to make. I used pre-tenderized round steak and served with mashed potatoes and veggies.</t>
  </si>
  <si>
    <t xml:space="preserve">I loved this. I have always been a big fan of Brocolli au Gratin Rice a Roni, and this was a great way to bulk it up with meat and veggies and keep that great flavor. </t>
  </si>
  <si>
    <t>This was delicious and delightful, although I veered somewhat from the recipe!  I found a  little 3.6 oz. cup of vanilla Haagen Dazs at the grocery store, which I used in the shake.  I could not find the POG juice, so went with straight mango juice.  The end result was creamy, tropical goodness!  Can't wait to try this again.  Made for Spring PAC 2012.</t>
  </si>
  <si>
    <t>Nice, but I agree with the previous reviewer- it is a bit bland.  I added more garlic than is called for, seasoned it well, used top quality beef, and it still came out tasting like something was missing.  It does make for a substantial and filling sandwich, though.</t>
  </si>
  <si>
    <t>these wings are amazing!  i took suggestions from others and reduced soy sauce (i used low sodium) to 3/4 cup.  the marinade is super easy to throw together.  i did have a problem with my sauce not getting thick/sticky, but i just removed the wings from the pan and thickened it up with a little cornstarch then poured it back over my wings.  oh, and these reheat really well too.  thanks so much for posting...this one's a keeper!</t>
  </si>
  <si>
    <t>I made this as a romantic dinner for my partner who was delighted by the authentic Japanese flavours.  It was relatively easy to find the unusual ingredients (China town) and she subsequently asked me to marry her.  Result!  P.S.  you may want to leave out salt if you are the kind of chef who absentmindedly adds some without checking first.  The flavours are nicely balanced.</t>
  </si>
  <si>
    <t>Just great....loved it very much._x000D_
Served it over rice and with "rookworst"which is a smoked dutch sausage._x000D_
Thank you for a great recipe.</t>
  </si>
  <si>
    <t>We love this, and make these fairly often.  Sometimes we serve them with honey (Ramon's idea) and it adds a whole new element.</t>
  </si>
  <si>
    <t>Wow! This is amazing! I kind of misread the directions because I couldn't believe you'd double-duty the steamer by adding the scallops and noodles below. Now that I get it, I will do this the next time! I steamed the scallops mixture atop the frozen veggies and cooked the noodles separately. No sexism intended, but only a male chef would dream up such an efficient way to cook a one-dish meal! Thanks Peter J! Made for Aussie Kiwi Recipe Swap #59.</t>
  </si>
  <si>
    <t>Quick and easy to make. Ideal for Body for life followers. _x000D_
_x000D_
I leave out the fruit and spread peanut butter on top - yummie!</t>
  </si>
  <si>
    <t>I adore this chicken! I marinated the chicken in the buttermilk (forgot the egg white) for most of the day, about 8 hours. The outside was crunchy and delicious while the inside was tender and moist. The chicken is so full of wonderful flavor - the spices are perfect. You will not miss the "fried" version at all after trying this recipe.  I had no problem with the chicken sticking to the rack after spraying it with nonstick spray. We love this and I will be making it a lot. It's one of my most favorite recipes on Zaar to date! Thanks for sharing, Annacia. Made for Photo Tag.</t>
  </si>
  <si>
    <t>My family loved these muffins. I got 16 muffins from this recipe but i may not have filled my muffin cups to the top. I did have a bit of a problem and had to add a little more than 1/4 cup of milk to get everything to hold together. But that was easily remedied and my family loved these. Thanks for the recipe.</t>
  </si>
  <si>
    <t>This was great - very easy to follow &amp;  tasted yummy!  I also added a 1/2 tsp of paprika (we like it spicy).  However the only thing is that it didn't thicken up as much I thought it would?  I'll try it again &amp; experiment with some tomato paste next time.  Thanks for posting!!</t>
  </si>
  <si>
    <t xml:space="preserve">Very good pumpkin bread -- although I made muffins instead.  I substituted splenda for sugar and applesauce for oil along with egg substitute for the eggs.  I also used sugar-free fat-free pudding mixes so these muffins are pretty low cal and still taste great.  </t>
  </si>
  <si>
    <t>Was pretty freakin' good. Substituted the 1 tsp cumin for 1 1/2 shwarma (gyros) seasoning. Was AWESOME. Shwarma seasoning can be found in the ethnic section at the supermarket or at a local medeterrainian market. Its made of cumin, curry, and other spices.</t>
  </si>
  <si>
    <t>This is one of my absolute favorites to serve to family and friends.  It has become a staple for both potlucks and entertaining since I first spotted it in the Food and Family Magazine.  I  use  1/2 pint of cherry or grape tomatoes (halved) instead of the plum tomato.  It also works well with Roasted Red Pepper Pesto.   Everyone always asks for this recipe when they sample this and no one can believe how simple and inexpensive this dish this truly is.</t>
  </si>
  <si>
    <t xml:space="preserve">This is the second time I am making this raisin bread and it is totally Yummie. We are no longer buying it at the store and this bread has a nice crust and a soft,fluffy center.  It will be a tradation from now on to make this loaf once a week in my household.   </t>
  </si>
  <si>
    <t>WONDERFUL recipe!  I've been meaning to make my own veggie bacon for a while, and your recipe was the first one I chose to attempt at home.  I liked this one a lot becasue it did not require marinating overNIGHT.  I was able to slice my tofu quite thin, (a bit thinner than shown in the pictures posted here) and as a result I was able to get it very crispy in the pan.  The marinade sauce is sooo simple and sooo good.  I almost was tempeted to leave out the nutritional yeast, but I am glad I didn't!! That REALLY made the flavor perfect.  I snacked on three pieces of these all morning, and then made some into a veggie BLT! Thank you! I will definitely make this again ^_^</t>
  </si>
  <si>
    <t>This is exactly the way my mom makes tuna casserole for me.  There is no better tuna casserole recipe than this one!  I don't make it for myself  because my husband and children don't care for it, but I request this for my birthday dinner at my mom's every year.</t>
  </si>
  <si>
    <t>First, ground chicken is only healthier than ground beef if you use ground chicken BREAST. The downside of that is that chicken breast has a lot less flavor than dark meat. So since I am attempting to reduce fat, I used ground chicken breast. Second, I think this recipe would be better with ground beef. The ketchup/worchestershire sauce just doesn't go as well with chicken as it does with beef. The loaf did turn out nice and moist though. The loaf was edible but not very enjoyable so we won't be making it again.</t>
  </si>
  <si>
    <t>WOW!!  Cabbage?  What Cabbage!  These things are awesome!  I followed the recipe exactly except for using elk instead of beef.  Thanks to ShayK for the condiment advice, either ketchup or mustard is great with Runzas.  I've seen variations with cheese and ketchup added to the mixture, might try that in the future.  I look forward to lunch reheats this week!  Thanks Normaone!!!!</t>
  </si>
  <si>
    <t>Not only is this an easy and economical replacement for those store-bought seasoning packets, it also tastes great! I really like the flavor provided by the cumin in this recipe ~ Thanks!</t>
  </si>
  <si>
    <t>Wow! This is so scrumptious! Loved it! *Made for ZWT*</t>
  </si>
  <si>
    <t>This has become our go-to pancake recipe.  we love it!</t>
  </si>
  <si>
    <t>first time making vodka sauce and this was a great one to start with. I modified it a bit. I don't care who ya are, a cup of vodka was too much for this dish. I used a litttle over a half a cup. I also used about 3/4 cup of milk. I added garlic to my hearts desire (I'm not a teaspoon kind of gal). I also took it up myself to add chilli pepper and cayenne pepper. Also browned some ground turkey and added it to the sauce. It also needed oregano and Italian seasonings for sure! I'm shocked there wasn't any added into the recipe. I also added half a can of tomato paste since it seemed to be soupy rather than thick. I just went for it. Even with my reductions on the vodka, I could still taste it so I cooked it off a little more and I'm glad that I chose to reduce before I continued.</t>
  </si>
  <si>
    <t>Great recipe!  The muffins are moist and tasty!  I did use splenda instead of sugar, added a cup of raisins and used white whole wheat flour.  Thanks for posting!</t>
  </si>
  <si>
    <t>They do have a good flavor, but nothing extra spectacular.  I did use light butter, but that didn't seem to affect them.  Mine did not spread out to what I would call 'crispy' and they were pretty soft.  May make again, but probably not.</t>
  </si>
  <si>
    <t xml:space="preserve">Oh what a lifesaver on a busy day!  For the pizza sauce, I used #20117 and I used a can of 8 biscuits.  This is better than the old stand by of English muffin pizzas which my kids don't prefer.  They enjoyed these with a salad though.  Thanks for the idea.  You can do these so many ways!  </t>
  </si>
  <si>
    <t>Tasty and easy. I forgot all about the sugar and didn't miss it. I used 3 cans of corn and added 1 cup of water.</t>
  </si>
  <si>
    <t>I'm vegetarian so I'm always looking for a good sip.  This is it.  Even the non-veggie pals of mine loved it.  Thank you!!</t>
  </si>
  <si>
    <t>Yummy!</t>
  </si>
  <si>
    <t>I tried this recipe out of the rest because I am a fan of the Cook's Illustrated test kitchens. I have to say this recipe has a depth of flavour that I've only had when in France. The onions reduce and carmelite so richly that it almost seems as though your eating a hearty beef stew. &lt;br/&gt;&lt;br/&gt;I subbed red wine for frozen sparkling white wine and did not have any balsamic vinegar. But the flavour of the white gave the tang it needed.&lt;br/&gt;&lt;br/&gt;I used a big chunk of french bread tired with Emmental cheese and grilled it to just before burnt and crispy. I highly recommend truong this recipe for an authentic rustic country soup.</t>
  </si>
  <si>
    <t>I added 1/2 tsp. dry mustard based on other suggestions.  Might have been fine without it, but this was delicious.  My family and guests raved about it!  I used panko crumbs mixed with some melted butter to spread over the top as that is what I had on hand.</t>
  </si>
  <si>
    <t>A very nice sandwich that I enjoyed. I liked using the mustard, it gave a nice flavor! Thanks for posting!</t>
  </si>
  <si>
    <t>Made this using Frangelico &amp; chocolate ice cream. Thanks for posting. This was delicious.</t>
  </si>
  <si>
    <t>I made this soup back in the early 1980s for a dinner party and it received rave reviews.  I lost the recipe and now am so thankful to find it again!</t>
  </si>
  <si>
    <t>Great and very easy!</t>
  </si>
  <si>
    <t>Wonderful! My family loved this!  I used mild sausage because I wasn't sure if the group would like the hot sausage and I used 1 28 oz can of diced Italian tomatoes, and did not need to drain them, instead of the 16 oz can of regular diced tomatoes.</t>
  </si>
  <si>
    <t>Actually made this in the crock pot on low for 8 hours using a whole head of chunked cabbage &amp; 3 peeled quartered potatoes, and the rest as directed it was a nice fall comfort food type dinner. Thanks for posting!</t>
  </si>
  <si>
    <t>i had some shrimp to use up, but since i generally don't like shrimp, this turned out amazing.  i would make it again if i had the shrimp around</t>
  </si>
  <si>
    <t>These are terrific!  I made exactly as directed, using 225g butter.  My dough ended up the texture of breadcrumbs, but I found if I squeezed it gently in my hands for a minute it came together pliable enough to roll into balls.  By the time I got to the last batch, the mixture was a bit too dry so I just added a couple of teaspoons of melted butter and all was well._x000D_
I found it was easiest to roll one tray of biscuits, put them in the oven, and cook them while preparing another tray.  I tried rolling half in demerara sugar and half in ordinary sugar - but couldn't tell the difference once they were cooked.  I flattened them with a fork.  I thought they'd be like shortbread (which I don't like), but they're moister and softer and lighter altogether yummilicious!</t>
  </si>
  <si>
    <t>Made this tonite but wasn't overly impressed.  Chicken was very juicy, but I feel it needed much more seasoning.  I might try it again but do it with my normal seasoning.  Used Franks Buffalo Wing sauce for hot sauce.</t>
  </si>
  <si>
    <t>My favorite Mac and Cheese recipe!</t>
  </si>
  <si>
    <t>This is a very dense ice cream!  I happen to love it that way, but it's pretty hard to scoop out once it's frozen, you should let it defrost in the fridge for about 1/2 an hour before serving.  Super creamy because of the condensed milk -- I added melted chocolate and it was almost like eating frozen fudge.  Next time I make this I will use less sugar, it was just a little too sweet.  Thanks, Beachgirl, I see many versions of this coming out of my freezer in the future.</t>
  </si>
  <si>
    <t>So I made 5 loaves of this in 1 week.  They don't last long, MAKE EXTRA!!!!</t>
  </si>
  <si>
    <t>Fast, easy and delicious!  Thanks</t>
  </si>
  <si>
    <t>Excellent and so easy. My family and I really enjoyed this. The patties were tender, the gravy was nice and oniony. I was in and out of the kitchen in no time. Thanks papergoddess.</t>
  </si>
  <si>
    <t>I made this for a wedding reception. Turned out perfect. The water bath is definitely the thing to do to make sure the cheesecake doesn't crack. I piped whipped cream around the edges and lightly sprinkled cinnamon over the cream. Beautiful and a rich and creamy cheesecake. Thanks Nurse Di.</t>
  </si>
  <si>
    <t>Loved it!  recipe #55478 was used for the enchilada sauce.  This recipe will be saved for a remake.  The only change I will make next time is to add some chopped onion to the chicken mixture.</t>
  </si>
  <si>
    <t xml:space="preserve">Tracy, this was SO yummy! I didn't make it as a "single girl " thing, though---quite the opposite, DH is going on a 90-mile bike ride tomorrow and needs to carb-load. So we both ate all that garlic (I more than doubled the recipe, used about 8-9 cloves!!! my poor students!) and 3 whole tins of anchovies. Smelly! But it was wonderful! Thanks Tracy! _x000D_
Oh, and I also added some canned black olives I had lying around. Yummy addition--just mashed them up and sauteed along with the anchovies and red pepper flakes. </t>
  </si>
  <si>
    <t>Super yummy! There&amp;#039;s a lot going on in this pizza. I liked the vegetable shavings on top, very nice touch with all the strong flavours.</t>
  </si>
  <si>
    <t>Perfection.  Thank you so much for sharing this wonderful recipe!</t>
  </si>
  <si>
    <t>Fabulous! I only had 8" tortillas so just used a little less of everything (truthfully, I didn't actually measure, just used what looked good). The only thing I changed was to use a non-stick skillet on the stove and no oil. It didn't get as golden brown and crispy, but still worked and cut a tiny bit of fat LOL Messy but good - thanks for sharing!</t>
  </si>
  <si>
    <t>Dough did not turn out good. Way too much salt.</t>
  </si>
  <si>
    <t>Really easy and really good!  We used half-and-half and just cooked the chocolate chips and h-n-h together in one pan.  It turned out great and was a big hit!  Thanks!  Reviewed for the Kid-Friendly Challenge in Zaar World Tour 4.</t>
  </si>
  <si>
    <t>Lovely combination of the cranberry and white chocolate. A great morning (or afternoon, or night) treat! Just for my personal tastes I would have preferred a tad more sugar. Also, make sure to store these in an airtight container. They bake soft and moist and perfect but will dry out overnight if you don't.</t>
  </si>
  <si>
    <t>Alas, I believe today was my last basil harvest of the season (cool weather has nipped my plant already!)--and this recipe was as fine a use as I can think of for the occasion! What a pleasant lunch; it reminded me of bruschetta but had the feel of a sandwich. This is especially true as I used wheat bread instead of english muffins. DH suggested that we sprinkle the tops with parmesan before the second broiling, and he was right on the money with that one. I had reservations about the tanginess of the yogurt, but it blended beautifully. I probably used double the amount of garlic called for, but that was just out of personal preference. Thanks for posting! Made for Zaar Tag 2008.</t>
  </si>
  <si>
    <t>I just finished my second batch. It was easy and quite tasty, though I did add a little salt and a little more sugar.  Thanks for a great recipe for using all these extra tomatoes.</t>
  </si>
  <si>
    <t>The best macaroni and cheese I've ever made. Perfectly creamy and just the right amount of cheese.</t>
  </si>
  <si>
    <t>The whole family liked this recipe after we added just a bit more salt and pepper at the table.  Hubby and I thought it needed just a little more "sauce" to it.  It was wonderful as leftovers too!</t>
  </si>
  <si>
    <t>YUM! I really loved the gravy that came from this and the pork chops were nice and tender. Next time I will definitely add some mushrooms because that sounds like it would blend in perfectly. My boyfriend who is "not a pork person" ate most of it and my plate was cleared =) _x000D_
_x000D_
Thanks doe the post Jeff!</t>
  </si>
  <si>
    <t>This is a great recipe--quite similar to the one Wolff's Kasha packages used to have years ago. It's got great taste and makes a nice side dish. Try replacing the coarse grain groats with whole groats and cut back by at least half the amount of bow ties (farfalle) to let the buckwheat flavor shine through. Prepared in this manner, these kasha varnishkas make a great breakfast meal with a couple of sunnyside-up or over-easy (not scrambled)  eggs.  Just make sure the whites are set and the yolks are runny so that when you cut into the eggs the yolks permeate the kasha. Yum! I've been preparing my kasha varnishkas in this manner for more than 40 years, I like it that much.</t>
  </si>
  <si>
    <t>I made them the night before and let the batter sit in the fridge o'night, I did 1 1/2 times the mix, but had no maple extract, so I did 1 times the milk and then added 1/2 times maple syrup (instead of milk) to make up the  rest of the liquid - delicious!!!!  So easy and wonderfully fluffy - thanks for helping make christmas breakfast a hit!!</t>
  </si>
  <si>
    <t>I loved these cookies. I made them into balls and they were very good with milk! I added chocolate chips to them too. You're a pretty good chef!</t>
  </si>
  <si>
    <t>I just finished a large helping for an early dinner.  I served it over rice, and I must say, as another poster stated, this is excellent comfort food!  I love beans served over rice.  Now, I also have leftovers for tortillas.  I will admit to adding a splash of Texas Pete hot sauce to my serving.  But then, I eat it on almost everything anyway. Versitile, simple, fast, and great for leftovers.</t>
  </si>
  <si>
    <t>can you please specify how many cups ur recipe yields?</t>
  </si>
  <si>
    <t>My family loved it. The only thing I didn't know how long to cook it over hot water meant. So I just did a like a double boiler. I used a metal boil over a pan of boiling water. I cooked it until it was warm. It turned out great! My family loved it. I accidentally forgot the vanilla and it was still good.</t>
  </si>
  <si>
    <t>I remember these from when I was younger.  We used brown sugar.  A great treat when you just need a little something sweet .</t>
  </si>
  <si>
    <t>Followed the instructions except for the crockpot (used a Dutch oven) and adding a splash of Worcestershire. It was ready after 8 hours on low heat. Excellent reviews by the entire family.</t>
  </si>
  <si>
    <t>My mom's family use to make this for me all the time (breakfast/"feel-good" sauce, etc.) but for the life of me, I couldn't remember how to make it. Thank you so much for posting this. It is wonderful when something you remember as being delicious and comforting IS actually delicious and comforting! The only thing I did different was use 1/2 cup Splenda Sugar Blend rather than 1 cup sugar and only 3/4 skim cup milk. Of course, the cocoa powder had to be Hershey's ;-)</t>
  </si>
  <si>
    <t>This is very good! Would definetly make a nice addition to a Thanksgiving Dinner. I highly recommend a whipped topping when serving. I think I may have to try a pecan praline topping with this next time. Thanks for the great recipe.</t>
  </si>
  <si>
    <t>I have made this recipe the last 3 years for Thanksgiving.... It is so easy and everyone loves it.</t>
  </si>
  <si>
    <t>This is a nice HEALTHIER pumpkin bread! I subbed 3/4 cup Splenda granular and 2T of Splenda brown sugar blend for the sugar. I also used unbleached all-purpose flour, Enova oil  and omitted the walnuts. I made it twice... first with powdered egg substitute and then with the eggs, both times it was a bit rubbery and bland to my tastes. Made for 1-2-3 hit wonders.</t>
  </si>
  <si>
    <t xml:space="preserve">This was delicious! I made 2 lasagnas and brought them over to a friend's place for dinner. Everybody enjoyed them, but we only ate one of them, so I froze the other. </t>
  </si>
  <si>
    <t>You are right... this is as close to the original flavor of Outback's bread that I think you can get. The dough was really, really sticky. I added a bit more flour within the first ten minutes, but it didn't make it any less sticky._x000D_
This was a bread with a unique flavor...delicious and full of wonderful aroma._x000D_
Thanks for sharing this Top Secret recipe with us :)</t>
  </si>
  <si>
    <t>Who knew collard greens could taste so good? I made using 2 tablespoons of olive oil and a drop of smoke flavoring instead of using bacon.  I also replaced the chicken stock with vegetable broth. The flavor of this recipe is wonderful!  Thanks again, Rita, for another wonderful recipe!</t>
  </si>
  <si>
    <t>Very nice served with lettuce, tomato, carrot, Cheese etc salad. Similar to a lasagne. Will cook again</t>
  </si>
  <si>
    <t>This was a very tasty dish. It was easy to prepare and looked great plated. This could easily be a dish I would serve to company. I made it with Poppy Seed and Green Onion Noodles #138251. Threw in a side salad to complete the meal. All went well together. This is a keeper.</t>
  </si>
  <si>
    <t>This casserole is delicious. I used salsa in place of the tomato sauce but otherwise followed the recipe. I should have doubled my corn bread recipe as advised by the recipe author. I think that next time I would add some chile powder as was done by a previous reviewer. Thanks for posting.</t>
  </si>
  <si>
    <t>This dish is definitely delectable. Oh so easy to make and the smells coming out of my kitchen tonight were amazing. The only changes I made to this recipe is that I cut the breasts into chunks (I like to make lunches, so it goes further that way). I served on the rice as suggested. &lt;br/&gt;&lt;br/&gt;All of the flavours complemented each other and the result was a subtle, delicate flavour that I really enjoyed.&lt;br/&gt;&lt;br/&gt;My housemate added some kalamata olives to his dish and suggests that they would be nice as an addition, sliced.</t>
  </si>
  <si>
    <t>I was looking for a new way to prepare cauliflower and found this recipe. I did not use a food processor to blend until smooth, but instead mashed with a Stainless Steel Pasta Ladle; it was all I had. I loved the texture. I used about 6 ounces of creamed cheese, but could have used the entire package. I added a heaping teaspoon of prepared minced garlic, a generous sprinkle of coarse salt, and pepper. The only recommendation I would make is to be sure this isn&amp;#039;t the only thing you&amp;#039;re having for dinner; I ate over half of the final dish, and now have a tummy ache. It was that good!</t>
  </si>
  <si>
    <t>Delicious with pulled pork sandwiches!  Thanks for posting.</t>
  </si>
  <si>
    <t>This was wonderfull. Simple to make. I did sub, 2 tablespoons of the cream with equal amounts of brewed espresso. I used this as crowning touch for an espresso cake I made. Everyone loved it. Thank you Mean. gibblet</t>
  </si>
  <si>
    <t>WOW - this is fantastic!  Smooth and fresh, not too sweet, great for summertime sipping - thanks for sharing the recipe!</t>
  </si>
  <si>
    <t>Delicious is the key word here!  Everyone who tasted this soup loved it, and it was so easy to make.  I will be making this again, I am sure, by popular request.  Made for ZWT 5.</t>
  </si>
  <si>
    <t>Having read others reviews about this being a little bitter I decided to make my marmelade sans the white lining. Apart from that, I followed the recipe to a T so I'm not entirely sure what I did wrong to get a very small (1/3 of a jar), very dense pot of marmalade! I don't think the white lining can have taken up that much volume-wise so perhaps I had a bigger orange than I thought and should have added more water. I don't know. Anyway, despite being more of a lump than a liquid, my marmalade did have a really lovely flavour and it was very easy to make. I'll definitely be trying it again (either with more water or a smaller orange) so hopefully I'll have better luck next time. I'll let you know how I get on..._x000D_
5th Feb - I've since made this again without the peel and white but with two oranges and a bit extra water and it was much better. Really scrummy!</t>
  </si>
  <si>
    <t>Scaled this back for 6 serves which served 4 with 1 serve left over (will be interesting to see how well it freezes).  My biggest problem was that the sauce would not thicken so ended up adding another 2 tablespoon of flour (1 at a time - but added the hot milk to the flour, smoothed out and then added back to the main mix, did this again to get a mix that was thick like a custard mix .  When tasting the dish that raw flour came through so sorry but would cook as per a basic whtie sauce though saute onions and then continue but follow my own ratio of 1 tablespoon of flour to 1 cup of milk but then I usually use about 11/2 to 1 tablespoon of butter for this mix, but as is was well like heated up milk even after boiling for about 6 minutes.  For dietary reasons I did have to sub spring onions for the regular onions (which only took a minute to fry off) and well had to fry up some bacon for the ham as my ham disappeared (gone south down someones tummy I would say).  Thank you Galley Wench, made for Wnt To The Market.</t>
  </si>
  <si>
    <t>I was on my way out the door this morning, keys in one hand child in the other and realized "I forgot to put the roast in the crockpot!" I threw in the roast, all the season packets and water, and since I was in a big rush I threw in a bag of frozen mixed veggies (ones for veggie soup with tomatos and okra). It was amazing when we got home. It will be on my cook regularly list. Good, EASY, Comfort food._x000D_
_x000D_
Jacq</t>
  </si>
  <si>
    <t>This is a pretty common mix. Paula was smart enough to market it but also gives the recipe away and I admire her for that. Between this and my hickory salt, I'm good to go with almost any recipe.</t>
  </si>
  <si>
    <t>This is my favorite summer squash casserole.  I use fresh squash and boil them with the onion until tender, and then follow the rest of the directions.  YUM!!!!</t>
  </si>
  <si>
    <t>Squisito!!! Going back for seconds... :D</t>
  </si>
  <si>
    <t>Wonderful!  I've been trying some new stuff for breakfast and this has been the best by far!</t>
  </si>
  <si>
    <t>My Aunt Lola died last year and she made this every get together and it is FABULOUS!!!!!!!!!</t>
  </si>
  <si>
    <t>I had the butcher grind the meat.  I also cooked over a charcoal grill, and it was delicious!  I served with buns, to encourage the entire family to eat it instead of just me.  I decreased the amount of minced onion by half, and felt the onion taste was still strong enough.  I served these topped with lettuce, avocado, and my sugared jalapenos.  Fabulous!  Made for Zaar 123 Tag game.</t>
  </si>
  <si>
    <t>I grew up with bacon gravy, but its seems that the only kind you ever find anywhere is sausage gravy.  My mother always cut the raw bacon into bits then fried it up til it was extremely crispy.  Then proceeded from there.  Oh...its sooooo good!!!</t>
  </si>
  <si>
    <t>This is wonderful! I used home-grown spinach, my own oven dried tomatoes and made the pastry. It is really colorful and full of flavor, the leftovers are really good cold.   This is one of those dishes that you can make again and again.</t>
  </si>
  <si>
    <t>I loved loved loved this creamy filling.  I served it on 12-grain bread.  We cut the crusts off and cut into tiny triangles.  We loved them.  Thank you for sharing with us.</t>
  </si>
  <si>
    <t>These are really unusual and tasty! I used tilapia for the fish, sriracha for the hot sauce, and I didn't include the optional coconut meat. These were really quick to prepare.  I only got 6 tortillas out of this rather than 8, but I may have overfilled them. Thanks for posting!</t>
  </si>
  <si>
    <t>let me just say, these were fantastic! I made them to take to christmas eve party and I'll just tell you I didn't make it with nearly as many as I originally made. lol. Just fabulous.</t>
  </si>
  <si>
    <t>Easy to make for a quick brunch dish. If you like your danish more sweet, you may need to add more sugar to the dough mix. Overall, great hit with the family!</t>
  </si>
  <si>
    <t>Love the recipe, although I alternated a few things. I used vanilla low fat yogurt instead of butter, used only flexed seed flour. And instead of egg, I use two egg whites. I Added cinnamon and sesame seeds for decoration. I’m making them second time and I bake them on 325 for 17 minutes, they become a little bit more chewy, which is how I like it. Will be my Christmas cookies this year!!!</t>
  </si>
  <si>
    <t>Not a bad recipe...however, I was not a fan of the cottage cheese as a layer.  Will probably use more mashed potatoes next time.  LOVED the bacon on the top...may even mix within all layers next time, instead of bacon bits.</t>
  </si>
  <si>
    <t>I used ground cloves instead of nutmeg. This is the first time I've made Coquito,so my question is how thick is this actually supposed to be?</t>
  </si>
  <si>
    <t>Just had to all the wonderful reviews! Just took it out of the oven and OMG - it tastes wonderful!</t>
  </si>
  <si>
    <t>This was awesome! I did substitute the cream for Low-fat Heavy Cream Substitute #113203.  I also used precooked grilled like another chef to make it a really quick dinner and no shrimp (my Dh dislikes it)  I used two 8x8 pans, just so I could have one to freeze.  Thank you very much.  Very easy and extremely tasty!</t>
  </si>
  <si>
    <t>This was really good!  I used about 1/8 cup of homemade italian dressing mix, 1/4 cup or a litlle more olive oil, and a couple of tablespoons red wine vinegar (what I would put in the dressing mix), and added a little more garlic than the recipe called for.  Due to guests arriving late, this marinated for about 45 minutes, but was a great side dish for my BBQ.  Thanks for posting another winner!  Made for ZWT5 by one of the Cooks with Dirty Faces.</t>
  </si>
  <si>
    <t>I've made this pizza sauce twice this week. The second time I doubled it. It is so easy and tastes really good. The first time it went on homemade pizza. Tonight it was used as a dipping sauce. Thanks for sharing your recipe.</t>
  </si>
  <si>
    <t>I was looking for a quick meal to use up some leftover cooked chicken, and this worked out great.  I used the angel hair pasta, my leftover chicken, and canned baby peas.  I liked the cajun seasoning in the pasta, and it was a combination I hadn't tried before.  I think some sauted mushrooms and onions would really be great in this next time.  Thanks for sharing!</t>
  </si>
  <si>
    <t>I have made this 3 or 4 times now and it is great. Use as a starter to a diner party and it always goes down well. Fathering law always asks for secondsâ€¦.</t>
  </si>
  <si>
    <t>These are very good; to fix the trouble with the frosting, use 8 cups of powdered sugar, instead of 6 (same recipe for Magnolia's vanilla frosting) and it will firm up. Yummy!</t>
  </si>
  <si>
    <t>Followed your recipe right on down &amp; had a great tasting spread that we initially enjoyed on a couple of soft tortillas &amp; later on some toast whole grain bread! Delicious, absolutely! And the recipe is a great keeper, for sure! Thanks for sharing it! [Made &amp; reviewed in the current Think Pink Special]</t>
  </si>
  <si>
    <t>Tres yummy</t>
  </si>
  <si>
    <t xml:space="preserve">This deserves more than 5 stars! It was so easy to prepare and tastes so amazing that I couldnt stop eating it even though I knew I should leave some for the guests who were coming! I used sweet mango chutney which made it really sweet, I think using a spicy chutney would also give it an interesting flavour. </t>
  </si>
  <si>
    <t>Another wonderful recipe!  Thanks!!</t>
  </si>
  <si>
    <t>THIS RECIPE IS AMAZING. It is so simple yet the bread is so delicious!!! Thanks a ton! (:</t>
  </si>
  <si>
    <t>Very tasty, with good color and flavor.  Made with boneless chicken thighs and breasts. While they were not dry at all, the next time I will make them with bone-in pieces.  There certainly will be a next time.  I think these would be perfect to use for chicken-fried rice.</t>
  </si>
  <si>
    <t>This made a wonderful dinner and it was very easy to put together after a busy day. I really loved the basil in this and I was a little heavy handed on the red pepper which gave it a some heat. It had plenty of flavor without needing a heavy dressing and I could see myself eating this one all summer long! Thank you Breezermom for this little trip to Greece!</t>
  </si>
  <si>
    <t>This was good, with a lot of interesting and yummy flavors together. I used a lot less of the goat cheese.</t>
  </si>
  <si>
    <t>We really liked this. It was very fast &amp; easy, too. The taste was delicious. Mine was kind of runny, though, when I went back for seconds. Should I have drained the squash for a while before mixing with the other ingredients?</t>
  </si>
  <si>
    <t>This had a very interesting flavor.  Guests either loved it or hated it.  It was not the favorite of the two punches I made that day.</t>
  </si>
  <si>
    <t>Hey y'all! There is NO CORN MEAL in this recipe! Dominick and Amanda, corn STARCh is NOT cornmeal. You could re-try the recipe.</t>
  </si>
  <si>
    <t>WOW!! What a great chicken recipe.  My family devoured the whole chicken and asked that I make this again.  The flavor combination is great.  Very easy to make too.  I'm going to try the seasonings on pork too since it makes more than enough.  Thanks for sharing this recipe Mark.</t>
  </si>
  <si>
    <t>Talk about moist, this is out of this world good!  I topped it with whipped cream and topped with strawberry slices.  It was eaten up and every bite was savored!</t>
  </si>
  <si>
    <t>this was very easy to make and was delicious. the liption onion soup mix didn't make it salty at all like another reviewer stated. as a matter of fact i think next time i'll add a little bit more seasonings. the top was delicious and the best part. we even used chili sauce to dip the rest of the meatloaf in. thanks for sharing.</t>
  </si>
  <si>
    <t>I added 2tsp of baking powder and these were delicious. Even made them with gluten free flour and added a cup of frozen blackberries</t>
  </si>
  <si>
    <t>Thank you for sharing this Chipits recipe! I started making these cookies when I was a kid (I'm pretty sure the first time was in 1980, I remember making these in the kitchen of the house we had just moved into). Anyways, the cookies were such a hit, we taped the recipe onto a recipe card so we wouldn't lose it. Unfortunately, when my mum downsized from the house into a condo a few years ago after my dad passed, that recipe card went missing and I was so sad. (Truly, it's the only thing I miss from the house!) Anyways, my bestie's birthday is in 2 weeks and she made a special request for these cookies. I've been dreading having to tell her I couldnt find the recipe, but you have saved the day!!! Yay! Thank you so much! I think I will do a trial run batch to make sure I haven't lost my touch LOL. P.S. my tip is that if you wait until the next day to eat them, I find the texture becomes almost cake-like.</t>
  </si>
  <si>
    <t>The cookies turned out moist and good. I used 1/2 cup of mini-morsels and 1/2 cup of regular morsels. I forgot the bannana pudding at the store and had to use the surgar free vinilla that I had on hand. I used all-purpose flour not the 1/2 wheat flour suggestion._x000D_
I felt the chocolate chips overpowered the bannana flavor. Using bannana pudding may well solve this. I will make them again using the bannana pudding and re-review if needed. Thanks</t>
  </si>
  <si>
    <t>This was great and used up a bunch of things I had leftover from other recipes (yay!) I added another egg and used a 10 oz box frozen chopped spinach (thawed &amp; drained) and also used some of the oil from the jar of sun-dried tomatoes instead of the olive oil. Thanks for the recipe and helping me clear out my fridge Irmgard!</t>
  </si>
  <si>
    <t>I have been making this with Devil's food chocolate cake for birthdays and it hands down the creamiest, best frosting to go with devils food cake. P.S. to replace the liquid in my CAKE recipe I use cold strong coffee...delish</t>
  </si>
  <si>
    <t>Excellent tastes and so quick to do.  Loved all the veggies and did add more onion and bean sprouts just before serving.</t>
  </si>
  <si>
    <t>This is a good recipe, though I liked it more than my husband.  I would liked more a flavour from the lemongrass paste, so maybe I would put in more paste or just use fresh lemongrass.  I used a bird's eye chili instead of a jalapeno and Thai basil instead of normal basil because it stands up to spicy dishes more than normal basil.  Thanks for sharing.  Made for My 3 chefs '09.</t>
  </si>
  <si>
    <t>These were really good!  The maple flavor is very subtle, but if you drizzle them with some maple syrup and sprinkle them with almonds they are excellent!</t>
  </si>
  <si>
    <t>I scaled this back to 3 serves and the DM, DS and myself thoroughly enjoyed, the was just a little bit left over which DM has claimed for her lunchtime sandwich tomorrow.  I did add red and green cabbage otherwise made as written and used mayo as I don't like coleslaw dressings.  Thank you **Mandy**, made for Edition 6 - Make My Recipe - a game of tag.</t>
  </si>
  <si>
    <t>Thanks for a really easy dinner for when hubby got home from a long hard day. Will be making it again thats for sure. Thanks Ailsa</t>
  </si>
  <si>
    <t>These were so good and an incredibly easy brunch item! I cut it down to only two servings for me &amp; my man.I loved the cream cheese in there.Egg makes them a little too soft,imho.The cream cheese was thicker &amp; they didn't crumble apart or break.I did coat inside the shroom caos w/ evoo,salt,&amp;pepper before adding in the crab mix.Also used a little more old bay as we like it a bit zestier.I paired it w/ a smokey chipotle/paprika aoli which rounded the shooms very elegantly!Muchness!</t>
  </si>
  <si>
    <t>I made this soup today for Sunday Dinner and it was delicious!!! I followed the recipe to the tee with some minor changes. Instead of six cups of water, I used four cups of beef broth and two cups of water. Using the beef broth cuts down on the amount of salt and seasonings. Oh, and I left out the celery. I don&amp;#039;t like celery so, I used green bell pepper instead. This will definitely be my go to soup recipe for the Winter!</t>
  </si>
  <si>
    <t>A nice recipe for an alternative toasted sandwich. I also made a version with black (hatcho) miso, which turned out quite nice, but: not for the faint of heart, as it has a very strong taste! (And a liking for Marmite/Vegemite helps.)</t>
  </si>
  <si>
    <t>I didn't use butter, but it was so delish!</t>
  </si>
  <si>
    <t>These were so great! We absolutely LOVED them! we love wings, and we usually stick with the hot stuff, but these are definately a keeper. i did cut back to about 1/3 of the soy sauce, because a little of that goes a long way with me (because of the salt) but i didn't change anything else. i can't wait to serve these the next time we have company. they were sticky, tasty, gooey, tender.</t>
  </si>
  <si>
    <t>excellent easy dish!</t>
  </si>
  <si>
    <t>This was very very easy to put together and was enjoyed by all! It was very moist. DS ate 2 pieces and was begging for another. I drizzled cream cheese frosting on top only because I didnt have have cream cheese. I will be making this often this fall!! Thank you for posting!</t>
  </si>
  <si>
    <t>Awesome recipe to kick a craving!!!
Great night time ssnack</t>
  </si>
  <si>
    <t>So good!  It was my first time making fried chicken and i was surprised that it was so easy.  I love how the hot sauce gave it a little extra zing.  I will definitely make this again.  Thanks for sharing!</t>
  </si>
  <si>
    <t>This recipe is to die for!!  I have always been a die-hard Betty Crocker-In the Jar Frosting Fan.  But you have certainly changed that!!  So easy and with a rich chocolate flavour (I used 1/2 cup) it is certainly recommended that you go for the better brand when buying your cocoa.  Thank you very much for a delicios submission!! :)</t>
  </si>
  <si>
    <t>wow this was good .try this onezwt9 darn stars sorry</t>
  </si>
  <si>
    <t>I love how different this dough is...you can really taste the beer in it!  I've made pizza dough before, and I'm terrible at handling it, but this was very easy to work with and turned out nicely.  I only let it rise once, and then I rolled it out into a rectangle, added sauce and cheese, and baked on a cookie sheet for 15 minutes.  My pan was pretty thick, otherwise it probably would have taken 8-10 minutes.  My husband really liked this crust, and gave it four stars as well.  Next time I make it, I think I will add a little salt to the dough to enhance the flavors.  Good recipe...thanks!</t>
  </si>
  <si>
    <t>Very good and easy to make. I followed the recipe except I used crushed tomatoes and beef broth instead of the bouillon and water. I also used a can of mixed veggies instead of frozen as I am not a big fan of frozen veggies. I did have to add a bit of salt but we thought the seasoning was just right. Everyone enjoyed it. I even have some to heat up for lunch tomorrow! Made for Fall PAC 2008.</t>
  </si>
  <si>
    <t>Very good recipe. The chicken ended up with a light crispy coating, so I served it on the side and did not mix it with the veggies.  My family loved it.</t>
  </si>
  <si>
    <t>I loved this cake! But I did make a few changes. I added 1c sour cream, 1/4 c sugar to balance the sour cram I added. I also made a simple syrup. (1/2c lemon juice,1/2c sugar boiled until sugar dissolves). I also added way more blueberries. I poured the simple syrup over cake right after coming out of the oven while it was hot before adding my glaze. It turned out really fluffy and tender with a nice lemon kick with lots of blueberries.</t>
  </si>
  <si>
    <t>I will try 1st</t>
  </si>
  <si>
    <t>Very healthy and simple to make.  I've been looking for recipes that include healthy stuff like sweet potatoes and beans and this fit the bill.  I started out with only half of the chili powder, cumin and jalapenos, but then added the remainder.  It wasn't hot at all.  I like the idea of serving the chili over sweet potatoes.  Didn't miss the meat at all.</t>
  </si>
  <si>
    <t>There's only 2 of us, so I too did the 9 pound ham with about 1/2 of each ingredient.  Baked for 3 hours.  Didn't have the patience to let it sit, it smelled too good.  It was delicious.  Thanks!</t>
  </si>
  <si>
    <t>Very good.  I cut my chicken into bite size pieces, tossed in seasoned four and cooked first.  Then followed everything else just as written.  Mixed it all with about 3/4 of a box of bowtie pasta.  Topped with parm. cheese.</t>
  </si>
  <si>
    <t>We enjoyed the coat on this chicken, nice and crispy and  nice and moist inside. The parmesan was a nice touch. Very quick and easy to put together. I will make it again, thanks for posting.</t>
  </si>
  <si>
    <t>Great flavor! I loved it, DH wasn't too sure about all the added ingredients. I guess he likes his on the plan side. I liked that it wasn't full of just mayo. It had a nice crunch. I served it on toasted whole wheat bread. I get the leftovers for lunch tomorrow and it's going on a salad. Made for Spring PAC 2010. Thanks for posting. :)</t>
  </si>
  <si>
    <t>This salsa is a nice change from tomato based salsa and those with lots of cheese.</t>
  </si>
  <si>
    <t>Although I am used to and love the restaurant-style/pineapple type of sweet sauce, this has made a convert of me! Made this to go with homemade fried rice and chow mein, and it is spectacular! Thanks for a great recipe.</t>
  </si>
  <si>
    <t>Very moist, and delicious!  I did not add the raisins, and I didn&amp;#039;t have cloves.  I used Neufch&amp;acirc;tel cheese in the frosting, doubled the recipe, added a bit of lemon juice, and topped with toasted pecans.  I baked in a Pyrex 13x9 dish at 325F for 30 minutes.  Tagged for Rookie Recipes, due 05/03/14.</t>
  </si>
  <si>
    <t>For anyone else reading this recipe, ALL the fish should be fresh. Please do not attempt to use canned as one reviewer suggested. In addition, green chilies are not the same thing as (or a substitute for) the chili sauce called for in the recipe. Furthermore, if you click on the link for the chili sauce, recipezaar even describes it and tells you how to make a substitution.</t>
  </si>
  <si>
    <t>I'm sorry, but this had too much "zip" to it. I used a really good, mellow red wine vinegar, so i thought i would try the full half cup. It was way too m uch for us-I think a couple of tablespoons would have done. One other small problem I din't have time to query. 1/4? of mushrooms.</t>
  </si>
  <si>
    <t>We really liked this soup.  Made as posted, except we didn't put in the split peas and it came out great!  Thanks you!</t>
  </si>
  <si>
    <t>Very easy to make and a nice flavor.  I made a double recipe because it can be tricky dividing a 2 lb bag of powdered sugar.  I only used 1 C butter and rolled some in coconut and some in powdered sugar.  I was concerned they would "melt" after coming out of the refrigerator but they didn't.</t>
  </si>
  <si>
    <t>I went to dinner at a restaraunt a few weeks ago that had this exact spinach underneath a fresh tuna steak.  This is JUST what I was looking for!  It is super easy and super healthy!  I will make this many more times!!!  Thank you so much for sharing!  LA :-)</t>
  </si>
  <si>
    <t>This was so good. I used a little less sugar. After I made it we have had salads quite often because the kids and I love this dressing so much. I think it is important to use the blender as it makes the emulsion. I don't think I will ever use the store bought stuff again. edited June 2012. This has been my go to recipe for a long time now, I don't grate the onion anymore and add some smoked paprika in addition to changing what type of vinegar-all are good.</t>
  </si>
  <si>
    <t>Outstanding!! I doubled this recipe to make enough for my family. We love grilled salmon and the garlic mayonnaise was a great compliment to the flavor of the fish. I followed your recipe exactly and would not change a thing. We all thought this was an easy and delicious entree. Thanks for posting.</t>
  </si>
  <si>
    <t>Thank you, Uncle Bill! Easy, yummy and healthy!  I also have a small microwave, so I could only make small batches at a time.  I plan to experiment with different flavors: a little BBQ sauce brushed on and some salt &amp; vinegar.  I think it will take my a little time to perfect the cooking time needed for my appliance.  I found some to be a little on the chewy side.  Most, however tasted just like you think a potato chip should-- but better!</t>
  </si>
  <si>
    <t>Thank you echo echo for a delightful lunch for DM and myself.  Easy to make and so tasty.  I toasted fruit and spice muffins (similar to english muffin with fruit and spice), which complimented the creaminess of the tuna mix.  Thank you for a keeper.  Made for Please Review my Recipe game.</t>
  </si>
  <si>
    <t>Simple and delicious!  I needed something quick for dinner tonight and this came off so easy it fit the bill! A cheesy pasta dish with a surprise veggie inside! Nice change without the usual meat! Thanks Hokies for sharing this, its definitely a winner here!:)</t>
  </si>
  <si>
    <t>Ummmm...very good.   I meant to add vanilla but forgot and this was still very, very good even with no flavoring!   Will pre-mix some of this up for easier future use!   Thanks!</t>
  </si>
  <si>
    <t>This was really good and easy to make. I chopped up the chicken, heated the oil and added the chicken without dredging it in the flour. I just added the salt and pepper to the chicken directly. I followed the rest of the recipe as written other then I used black olives instead of pimento olives and I only put the olives on "my side" of the dish as no one else likes them. I also added 8 ounces of cheese. Great meal.</t>
  </si>
  <si>
    <t>These are soo tasty!  Light and airy and easy, easy, easy.  I used onion rolls that were ready to go in the bin...tossed them with garlic and sea salt for the most fantastic ceazar salad.  Thanks!</t>
  </si>
  <si>
    <t>Oh, Lorac, I wish you could see me jumping up and down with knowing I have a new quick and easy dish to prepare on busy nights! I doubled the recipe, and used turkey kielbasa with 2% cheddar. We all cleaned our plates and looked for more! A definite keeper. Thanks Lorac!</t>
  </si>
  <si>
    <t>I made this on 3/31/09 as part of mine and SO's dinner. After cooking and draining the pasta, I mixed everything together ( left out the green onions )tasted it ,and decided it needed some extra cheese and a bit of salt and pepper. Then topped it with the bread crumbs and drizzled the margarine over that. Bake d it at about 25 minute just long enough to give a bit of color. This will be made again. Thanks for posting and, "Keep Smiling :)</t>
  </si>
  <si>
    <t>We made some changes for health and taste of family and then served it with sate on Christmas eve.  It was a very big hit._x000D_
We added shredded carrots and zuchini, upped the garlic, dropped the sugar, reduced the oil and (for grandma) substituted 2-3 pinches of cayenne for the pepper).  It was still terrific.  We'll have it every year.</t>
  </si>
  <si>
    <t>I was looking for an easy yet good pancake recipe and this surpassed my expectation. I frozen the extras and had them a morning I didn't feel like mixing and they were even better. Put them in a hot oven for a few minutes and they were ready. I made very little changes, just used 1 tsp of baking powder and eliminated the baking soda. Also added some cinnamon.</t>
  </si>
  <si>
    <t>Love this sauce!  Used it over chocolate crusted cheesecakes and it was a hit.  Also varied it using 1/2 blueberries and 1/2 strawberries, equally delicious, if not more so!  Thanks for sharing.</t>
  </si>
  <si>
    <t>This was a great meal for my "Meatless Monday." I shared some leftovers with some friends at work that had never eaten lentils....and they all loved it! In fact, they are asking for more lentil recipes! Thank you so much!</t>
  </si>
  <si>
    <t>This is awesome!!!! I have been trying to find a recipe like my Mom used to make..._x000D_
but I have not had too much luck. The criteria for the recipe....it had to start with a pound of butter...lol  which I knew would make it melt in your mouth...hence your name.  So thank you so much for sharing the wonderful recipe!</t>
  </si>
  <si>
    <t>Agree that you definitely have to add more flour when shaping the dough or you'll never get it off your hands!  Tasty...not as pumpkin flavored as Starbucks.  I'm going to cut them smaller next time like other reviewers.  This was my first time making scones and they're pretty good:)</t>
  </si>
  <si>
    <t>My family and I Love this..It's so easy to make, and doesn't taste like a WW dish..it's great! Definitely a keeper!</t>
  </si>
  <si>
    <t>What a splendid idea! And the flavor is great too! I would have never thought to use cherry Coke OR fudge ripple ice cream...great concept. I think the possibilities are endless, now that my eyes have been opened! DS slurped his down, as did DH and myself. Perfect! I skipped the whipped cream/cherry, but will certainly add them next time! Thanks so much for sharing, breezermom!</t>
  </si>
  <si>
    <t>These were really great. I didn't use the pre-packaged cabbage or carrots so I had the portions off a little and we ended up with more veggie than beef. But they were still very tasty. Thanks!!</t>
  </si>
  <si>
    <t>I was running late for dinner last night and my daughter was looking up some quicky menus for me on the pc.  She came across this one and started it for me== so when I got home it was ready.  She increased the recipe as we had company and they enjoyed it very much.   Hope you have some more of these easy recipes    They are life savors.</t>
  </si>
  <si>
    <t>You can avoid the "too much liquid" issue with this little trick I learned from my grandpa: Place sliced cuke's and onions in a bowl. sprinkle liberally with salt, and let them sit for an hour. Drain well and blot with some paper towel, and then add the sour cream and other ingredients. The salt will draw out the extra liquid so you dont end up with soup. :)</t>
  </si>
  <si>
    <t>This made for a fairly guilt free brekky, other than the fact that I topped with golden syrup...:lol: This was easy to make and I loved the corn-flake crunch coating, alovely spin on Fench toast. Thanks Syd!</t>
  </si>
  <si>
    <t>Great drink!  Love that fresh lime flavor.  Enjoyed with the vodka and I think it would be great with rum or spiced rum too.  Thanks for sharing the recipe!</t>
  </si>
  <si>
    <t>YUM!! This recipe was fab...I added a few extra's (recipe is so forgiving you could basically add what ever veg you have on hand) I added 1 large chopped carrot and replaced one of the onions with a large leek also replacing the puree with tomato paste. I reduced the cooking time in step 3 and added more veg stock in step 4.This was enjoyed by all including my meatloving DH. Thanks for sharing.</t>
  </si>
  <si>
    <t>Delicious.  The filling is perfect.  Too bad my BF didn't like cause when a dessert contains cream cheese, he doesn't like.  My neighbour upstairs was happy to have 2 pieces of it.  Thanks Jonesies :)</t>
  </si>
  <si>
    <t>It's me again, Angela...made this tonight and, of course, enjoyed every bite. Miss Daisy is the Best EVER Tennessee Cook.</t>
  </si>
  <si>
    <t>Ten Stars--at least!!!  This is SO delicious and SO beautiful.  I made this exactly as stated--the result was a bowl of glowing color--the blueberries absolutely gleamed, the peaches took on this wonderful rosy hue--glass bowls are REQUIRED for this dessert!  Four of us ate this--four of us LOVED it--somehow this simple combination of 5 ingredients results in a whole that is greater than the sum of its parts--yet the individual flavor of the berries and the peaches shines through.  I can see myself serving this in the future over shortcake or ice cream or frozen yogurt or sorbet, garnishing with fresh mint and perhaps cream--but this is also perfect by itself.  What a winner. Lori!</t>
  </si>
  <si>
    <t>Made these over the weekend and found then quite tasty. I changed a couple things. I doubled the amount of blue cheese and used only one pear. I used cream cheese instead of mascarpone because the latter is so expensive. Also, I changed the order of directions a bit because I wanted the cheese to be melted and I didn't want the bread to be too crunchy. I spread the baguette slice with the cream cheese and topped it with the pear/blue mixture before putting it in the oven, and then simply warmed it up until the cheese melted. Finally, I think next time I would use basil instead of parsley. I think basil would be better suited to the other flavors in this dish.</t>
  </si>
  <si>
    <t>This was a very nice summery salad. I would like more feta but that's just my personal taste. Thanks for the recipe!</t>
  </si>
  <si>
    <t>With mods the best tuna noodle I've ever had. See tweeks.</t>
  </si>
  <si>
    <t>I made these brownies on a cold snowy Saturday. What a perfect treat for the kids when they were done sled riding. We love dark chocolate and the texture was perfect, not too chewy and not too cake like. Thank you for sharing tis recipe!!!!!! I will definatly make these over and over again.</t>
  </si>
  <si>
    <t>What a lovely spice cake.  Nice subtle flavors, great texture, quick and easy to make.  We really enjoyed this tasty treat.  Awesome crumb. I used fresh ground cinnamon, ginger, cloves and orange zest for a memorable cake.  We iced it with a lovely cream cheese icing.  Thanks for sharing this treat which I made for Pac Orphanage Spring 2012.</t>
  </si>
  <si>
    <t>easy to make followed your directions to a tee. just as tasty as you described !! but they wont last for days at my house  :) thank you so much for this recipe,now my son wants an egg bagel any suggestions ?</t>
  </si>
  <si>
    <t>Fabulous recipe!  I loved the flavor!  It was a hit in my family!  I love that it was so easy to make and the dough didn't require refrigeration as many chocolate chocolate cookie dough recipes require.  The biggest thing about this recipe is that I can make it for my egg-allergic son without having to use one of my substitutes I use for eggs in recipes.  It was AWESOME!!!!  Thanks so much for sharing!</t>
  </si>
  <si>
    <t xml:space="preserve">This was yummy, delicious and RICH!_x000D_
Tasted better the next day and family loved it._x000D_
I used a big pyrex dish and scattered the extra chicken around it._x000D_
It wasn't soggy at all._x000D_
</t>
  </si>
  <si>
    <t>Awesome recipe! I made this two days in a row, it disappeared each day before sun down! This is a keeper for my family!</t>
  </si>
  <si>
    <t>i didnt think this was too sweet at all. i tasted all the spices n added ground cloves to it as well. it was a big hit. many people asked for the recipe. very flavorful and delicious!! great as muffins too.</t>
  </si>
  <si>
    <t>So glad this is posted as I have made this fudge almost every year for 20 years.  It is the only kind of fudge that my husband rave's over.  It's easy too.  I began making it as a newlywed and it turned out great the first time.  Thanks for posting._x000D_
KCShell</t>
  </si>
  <si>
    <t>I made this for the freezer challenge of ZWT3._x000D_
I placed all the marinade ingredients and the cubed pork (I used pork fillet) pieces in a zip lock bag and froze. On the day they were required I defosted in the fridge during the day, when returning home from work all there was to be done was thread onto skewers and grill. _x000D_
These were a 5*++++ recipe, my favourite so far during the tour.</t>
  </si>
  <si>
    <t>This was amazing! We were running low on food and I didn't feel like running to the store. I had all ingredients on hand and tossed it together. The only thing I did different was boil my sliced potatoes for about ten to fifteen minutes. It took about an hour to bake. Excellent recipe and will be making it again. My usually picky children ate two and three helpings!</t>
  </si>
  <si>
    <t>I made this for a group of friends last night.   I was in a hurry and realized that I forgot to add the chocolate chips.   So, I melted 1 C of them with some more irish cream and a little powdered sugar to make the most awesome glaze for this cake.   Definitely rich and moist and a huge hit.   Thanks for posting.   This goes in my favorites file.</t>
  </si>
  <si>
    <t>I've made these 3 times since she won and love them!!  So many possible combinations.  I salt &amp; pepper each side of each slice of potatos and sometimes add garlic powder too.  Like vivmom, I also pack them tightly around the sides.  Trying to use up the chives from my herb garden, so I've been placing them in each layer, along w/ nacho/monterrey jack shredded cheese and occasionally some bacon pieces.  Fantastic!!</t>
  </si>
  <si>
    <t>this is really good and simple to make.</t>
  </si>
  <si>
    <t>Very easy and quick soup to make and very tasty.  However, it was quite salty (I did not rinse the beans, but maybe the diced tomatoes were the culprit).  I used 3 garlic cloves and frozen spinach.  I made two versions:  one as written but with the above exceptions, and one with boneless, skinless chicken breasts cut into bite size pieces.  Both were very good, but DH and I both preferred the one with the chicken.  I didn't double the recipe, but just cooked as instructed, then when it was ready, took half of the soup out and put it into another pot, at which point, I added the chicken pieces.  I wanted to see if there was an appreciable difference.  I cooked it for about 10 minutes longer, and it was a hearty, filling and wonderful soup!  We had salad as well, and that was our dinner.  A crusty bread would have been nice to sop up the last of the soup, but that will be next time!  My son is a vegan, and I would make this for him, using the vegetable stock and no meat, of course.  It is a very satisfying soup as is.  Thanks much for posting, justcallmetoni!</t>
  </si>
  <si>
    <t>I used 2 pork tenderloin.  It cooked for 1 hour.  I used Mrs Dash seasoning, reduced the quantity for pepper.  I was sure I got a can of whole berry cranberry sauce.  But no! :(  It was a can of cranberry jelly.  I tried it this way.  It's good.  And I forgot the onion.  Today wasn't my day lol  Thanks MsSally :)  Made for Holiday tag.</t>
  </si>
  <si>
    <t>Thanks so much for this very great 'witches' brew' [Now which witch came up with this recipe, anyway?] It didn't last around here more than 24 hours, &amp; there were only three of us drinking it!! One change I made was to sub a lemon-lime soda for the ginger ale, &amp; it STILL brewed well! Thanks again for the recipe!</t>
  </si>
  <si>
    <t>I made this for myself and two friends recently, and we loved it.  I used red onion, substituted pana gradano for the Asiago as that was what I had, and added a little gorgonzola cheese.  Highly recommend!</t>
  </si>
  <si>
    <t>Swiss Cervelat is one great sausage! (also called Knackwurst) and in this salad, it's one of the stars! The sausage was smoked, which made a perfect accompaniment to this fresh salad. and the dressing is WOW! I used emmenthaler cheese, which is so perfect with this and gives it a mild background taste. I can see using this as a great potluck salad, served alongside some crabs, beef, or barbecued chicken! Thanks for posting! Made for ZWT7</t>
  </si>
  <si>
    <t>What a great way to use left over pork!  We had this for dinner and loved it!  I have to admit, I added more curry (3t) and more chutney, as well.  Just because I love both!  We really enjoyed this...thanks for posting:)</t>
  </si>
  <si>
    <t>I have tried this recipe three times now. I thought perhaps I was doing something wrong since it was rated so high. I followed it step by step and I just don't care for it. It tastes like raw flour and no cheese. The texture is great but the flavor is very bland.</t>
  </si>
  <si>
    <t>MADE FOR ZWT 4. This is our dinner dish for tonight, but it's been tasted and pronounced a delicious, down-home, stew-type garlicky dish which we always enjoy! It's not haute cuisine; it's warming home fare. I could not find 2 red bell peppers, only packets with 3 colours, so I used a yellow and a red. I made no real changes to your recipe except I added more herbs, as I felt a pinch of each was not enough! I also added a tiny splash of water as my tomato paste was very thick, and I added more salt than a pinch! Thanks for a delightful dinner!! I'll make brown basmati, fresh veggies and a salad to go with it. Thank you!!!</t>
  </si>
  <si>
    <t>Wow! Great recipe.  I made a few changes :P because I didn't have maple syrup, so I used honey.  I was making chicken stock the same day, so I cooked a split chicken breast and 2 leg quarters with that and used the meat for this dish.  I cooked 4 slices of bacon (which I crumbled and added to the salad) and used some of the bacon fat to warm and brown the chicken at dinner time.  I also soaked the [thinly] sliced red onion in water before tossing with the salad to remove the bite.  I served it with potato pancakes from leftover mashed potatoes, and we had peach cobbler with ice cream for dessert.  A wonderful summer meal!</t>
  </si>
  <si>
    <t>This is one heck of a recipe!  We all loved the subtle flavor of the tomato, the added bonus of the mushrooms and onions and the beef was so tender I swear I could have fed it to a toddler.  I prepared it in the crock pot and it was finished and literally so juicy and tender in just 4 1/2 hours.  The only thing missing were the pearl onions as my small area of the state just does not carry them at the market.  I will definitely be using this method again as it made a cheap tough cut of beef feel like we were eating the best there is to buy. Found and made during the ZWT8 tour.</t>
  </si>
  <si>
    <t xml:space="preserve">I made this cake for my son's 20th birthday.  We loved it.  Next time I will use a different caramel than Smucker's.  It just wasn't rich enough.  I also did not want to deal with it overflowing or sticking so I left a small amount of cake batter and flan mixture out and it worked perfectly.  </t>
  </si>
  <si>
    <t>This was terrific!  I make it often and use fresh carrots with frozen green beans.</t>
  </si>
  <si>
    <t>The meatballs in this recipe are amazingly flavourful!  (I baked them in the oven for about 25 minutes so I didn't have to stand at the stove &amp; watch them.)  However, the sauce was a little bland.  But, I was so impressed with how low the fat content was in this dish.</t>
  </si>
  <si>
    <t>This was a lovely tender pie, with a beautiful light and fluffy custard and very fragrant, tasty  apple slices. Very quick and easy to make. Wish I could give more than 5*s. Thanks for sharing Southern Polar Bear.</t>
  </si>
  <si>
    <t>Bought a cinnamon swirl loaf at a local Farmers' Market just for this recipe &amp; was very happy with the results, although being the raisin-lover that I am, I'd probably add some of them the next time around! But, the idea of using left over cinnamon bread of any kind makes this a great keeper, I think! Thanks for sharing it! [Tagged &amp; made in Please Review My Recipe]</t>
  </si>
  <si>
    <t>Delicious! The only thing I did different in this recipe was to add a tablespoon of finely minced green bell peppper to the cakes. In the sauce I used quartered grape tomatoes which I did not seed._x000D_
I served these with a veggie couscous. Yum Moe!!!</t>
  </si>
  <si>
    <t>This cake is a snap! It is rich &amp; redolent of mace, a not commonly seen stand-alone spice. My DH's took a bite &amp; exclaimed, "it tastes like it is perfumed!". I found the taste to be exquisite, the cake's texture had a fine crumb that held up well to cutting. I liked it with pumpkin ice cream. DH ended up deciding that mace alone is not his favorite spice...but he kept eating it, LOL! I will make this again.</t>
  </si>
  <si>
    <t>Best vanilla slice ive found. Custard turned out perfect first go. Will be added to the family favourite recipes..</t>
  </si>
  <si>
    <t>We loved this!  It was very easy to make and made 3 full meals for us two on a 3.5lb roast (the gravy is wonderful on hot roast beef sandwiches later).  I used a creole-style mustard and didn't use the onion because the DH doesn't like them.</t>
  </si>
  <si>
    <t>Really bummed. I am a huge baker and was really excited to make this cake... I filling was running to the point that when you put the top layer on it all poured out! Will never make again! What a bummer!!</t>
  </si>
  <si>
    <t>This was a great dish!! Kittencal, you should open your own restuarant!</t>
  </si>
  <si>
    <t>These were a fun snack.  It seemed to really dry out my crackers.  I think next time I might put a teeny bit of butter in the pan first.  I would try experimenting with different versions.  I think they would be very cute "all gussied up to go out!"  I'm thinking add some shredded deli ham, with swiss cheese, and then maybe on top, a ranch dip/spread with some fresh chives?  Just a thought!  Thanks for a cute snack.  Made for New Kids on the Block Tag.</t>
  </si>
  <si>
    <t>I loved making fondue this way.  It was so much easier than on the stove, where I tend to burn the cheese. I served it right out of the crock.  Dipped in bread, broccoli, carrots, shrimp, apple, and pear.  Sprinkled on some nutmeg for added flavor.  Amazing &amp; simple!</t>
  </si>
  <si>
    <t>This is an AWESOME soup ! I cheated and used bottled roasted red peppers and fire roasted tomatoes, for convenience. The flavors were fabulous; I pureed half of the sauteed onion and garlic in with half of the roasted vegetables. The marjoram was just right and added a nice flavor. Topped it off with few garlic and cheese croutons ~ made for a great light dinner tonight. Made for ZWT5 ~ Australia!</t>
  </si>
  <si>
    <t>Followed the recipe as is, except finished off on the grill to char just a bit!!  Great flavor and super tender!! Wonderful recipe!!!!!</t>
  </si>
  <si>
    <t>My husband and I both love these!! I didn't add extra salt figuring i could season to taste, but found they were fine with no added salt. Love these and will always have some in my freezer.</t>
  </si>
  <si>
    <t>A definite keeper and quick and easy!  Great flavor - next time I think I'll use a better wine - I usually hate wasting the good stuff in a meal, this one would be worth it.  I used portabello mushrooms.  We make a lot of pork tenderloin and this will give us one more way to make it!  Thanks for sharing.</t>
  </si>
  <si>
    <t>Who doesn&amp;#039;t love collards cooked with salt pork?  Reminds me of my Grannie!  Enjoyed with fried catfish, cornbread and black eyed peas!</t>
  </si>
  <si>
    <t>I personally enjoyed all the fresh, lovely flavours.  The lime and added heat from the jalapenos gave this a great flavour.  Great looking dish too with lots of colour.  This was fabulous served with our prawns for lunch.</t>
  </si>
  <si>
    <t>I made a variation of this from the back of a package of tortellini.   I added some garlic and used  sausage rather than chicken and very much enjoyed this very quick to make meal.</t>
  </si>
  <si>
    <t>Real easy, Taste fine, used it over the biscuits too</t>
  </si>
  <si>
    <t>This was a big hit at the last holiday dinner, we'll be making this often</t>
  </si>
  <si>
    <t>Nice! I doubled the recipe and used Basmati rice and 4 large leg quarters that I cut apart. I used only one can of the soup and used all chicken broth for the liquid rather than half broth half water. I used the butter to sauteed the celery and onions and the mushrooms first because I don't like adding them raw to a casserole and I didn't bother brushing the chicken with it. I seasoned the top of the chicken with seasoned salt. Very tasty!</t>
  </si>
  <si>
    <t>This was really great! It made a fast and easy lunch, and tasted great too! I am definitely adding this to my favorite soups list. I omitted the lentils and substituted apple cider vinegar for the red wine vinegar. I used 3 cups of chicken broth and  also used just 2 1/2 Tablespoons of Italian seasoning instead of the basil and oregano individually. Otherwise made as directed. Definitely puree the 2 cups and add sour cream it adds a whole new flavor to the soup.</t>
  </si>
  <si>
    <t>Sorry forgot to rate it.</t>
  </si>
  <si>
    <t xml:space="preserve">This is a wonderfully tasty, and flavor layered recipe.  As always, respect the chef by trying it her way the first time, before adjusting for your family. We like some mild cubed meat sauted with appropriate veggys and curry spices to go with it.  Hmmmm, maby some preserved lemons on the side .......... </t>
  </si>
  <si>
    <t xml:space="preserve">This was quick and easy to prepare.  It had enough flavor for the spicy-food-loving adults (although my husband also topped his with hot sauce), but, my two year-old also liked it.  I used  frozen chicken breasts (didn't brown or defrost them), and also subbed cream of mushroom soup in place of cream of chicken.  </t>
  </si>
  <si>
    <t>So good! I used coconut oil instead of olive oil (I warmed it to a liquid consistency) and the taste is addictive. I made three batches and we only ate one batch for dinner. The leftovers are almost all gone! I backed off a little on the sugar and added a little more salt and cooked it longer to brown it. Great recipe. Thanks!</t>
  </si>
  <si>
    <t>This was not what I was expecting.  It was very good, however, so I gave it 5 stars.  I was expecting something more like a firmer loaf of bread.  This is like a coffee cake.  It's good and moist; not dry at all.   Thank you for the recipe.  I am getting ready to post this in the "New Kids on the Block" recipe tag forum.</t>
  </si>
  <si>
    <t>I made 1/2 the recipe using 6 ounces baby spinach, 1/2 an onion, 3 eggs, 1/2 cup small shrimp,1 large clove garlic. I did add some fresh chives and garnished withe the chives and the blossoms. The spinach does make this light. Loved the freshness of this Huevos Revueltos. Made for ZWT5 Gracia!</t>
  </si>
  <si>
    <t>This is delicious.  I cut down on the soy sauce used and added a little water to make up the difference.  Still a little on the salty side so will cut it even more.  Also, is this to be grilled butterflied or rolled back up and tied?</t>
  </si>
  <si>
    <t>We really enjoyed these burgers!  They had great flavor and consistency.  I used a tzatziki left over from a falafel recipe that I enjoyed that was similar in ingredients because I needed to use it up.  I will use the one posted with this recipe next time.  I will be making these again.  They are very good.  Thanks for posting!</t>
  </si>
  <si>
    <t>We really liked the addition of the horseradish and pickle juice.  I will admit that I only added about 1/2 tbls and it was perfect for us.  Very nice.  Glad you warned about not adding additional salt because it would have been too salty if I had.  Perfect with the pickle juice.  thanks</t>
  </si>
  <si>
    <t>Definitely a great way to use zucchini, it's not my favourite vegetable but it tends to be cheap and plentiful so I go on buying it!  I didn't use the mushrooms, really don't like them, but otherwise, as directed, and it turned out perfectly, a very tasty 'quiche' and a lovely supper. Because we were only 2 I had some left, and that disappeared when my daughters boyfriend came to fetch her in the morning and said yes, he'd love a cup of tea and some quiche .....   no need to worry about leftovers in our house, ha ha!     Thank you Tisme, loved this recipe. Incidentally, I did prepare rice especially for the recipe, but it was quickly done while I was busy with other prep, and I then had extra rice in the fridge ready for Fried Rice later in the week!</t>
  </si>
  <si>
    <t>Buffalo ranch pizza- wow! Love the recipe.</t>
  </si>
  <si>
    <t>Good stuff!  The garlic and parsley add just a little something extra to the fries.</t>
  </si>
  <si>
    <t>One of my ALL TIME FAVORITES!!!! Change nothing!!!</t>
  </si>
  <si>
    <t>Ok, so I used the recipe as more of a guideline and changed it up quite a bit but still had great results. Changes I made - used 1/3 cup maple syrup instead of honey, added a extra TBSP of olive oil, used 2 1/2 cups whole wheat flour and 1/2 cup KA bread flour (I ran out of whole wheat flour) and only used 1/2 cup oats. I will have to try the recipe as stated here and report back. The main thing I wanted to comment on is the advice to put the bread in a plastic bag after baking to keep it soft. Genius! I'd never tried that before and it really works. I have always let my bread cool on a rack and been disappointed that the crust came out hard. So thanks for the good advice.</t>
  </si>
  <si>
    <t>Terrific, tad too sweet but will just cut back on sugar.. but the method is awesome, used the top foil to line the baking pan before grilling and no mess to clean up thanks..</t>
  </si>
  <si>
    <t>Great chili!  I made a half-batch of this; using one yellow bell pepper and half of a green bell pepper.  I had no trouble finding the canned ingredients in my market.  I decided to not add any of the optional ingredients until the chili was finished cooking to see how spicy it was; turned out the heat was just right and I didn't need to add any of the optional heat.  I did double the amount of wine listed-just a personal preference!</t>
  </si>
  <si>
    <t>Delicious and super easy!</t>
  </si>
  <si>
    <t>I used this recipe in my bread machine. Made a good basic white bread. I had a thick slice with a hot bowl of soup, for lunch. Very nice. Thanks.</t>
  </si>
  <si>
    <t>These are super easy to put together.  Healthy and tasty little snacks for kids and adults alike.  I think next time I may sneak a little flax in too :)</t>
  </si>
  <si>
    <t>I used one large sea bass in this delicious recipe and it made a lovely Sunday lunch for us.  The onion and celery didn't get soft enough in the baking time required to cook the fish - and I wasn't sure if they were to be eaten with the fish or discarded. (I had minced the celery quite fine rather than sliced, cause I wasn't sure exactly what 2-3 slices of celery would be - minced a whole rib).  I do like the flavour they imparted to the fish and so, next time, I will sweat them (the onion and celery) for a bit in some butter to speed up the cooking process, and then stuff the fish.  I loved the flavour given by the bacon, too.  Couldn't be simpler and really delicious!</t>
  </si>
  <si>
    <t>Delicious</t>
  </si>
  <si>
    <t>These will go right beside my copycat Olive Garden Cheddar biscuit recipe.  Went together fast and easy, very tasty and they keep better than most biscuits.  Didn't get hard or dry like so many do.  Lovely flavors with the fresh herbs.  Made for ZWT4 Daffy Daffodils.</t>
  </si>
  <si>
    <t>I had a bag of cooked shrimp in the freezer and thought I'd give this a try.  I used low sodium chicken broth, so it was a little bland.  I added some Scampi Blend spice mixture from WildTree, freshly ground salt and pepper, and a sprinkle of sliced green onion tops for garnish.  It made a very tasty lunch.  Thank you, Bill.</t>
  </si>
  <si>
    <t>So I was browsing the net to compare recipes to my nazook recipe.. was in the mood to try something different. Imagine my surprise when I came across your recipe, which is actually a recipe from my cookbook, Mom&amp;#039;s Authentic Assyrian Recipes. Although you did give me partial credit by using my first name, thought I&amp;#039;d fill in the blanks for those wanting to know more or to purchase the book. Glad you enjoyed the recipe. God Bless!</t>
  </si>
  <si>
    <t>I wanted something easy and quick since I had an exausting day at work.  Anyway ,  I sprinkled on pork chops and baked it for 45 minutes at 350.  The chops came out moist, tender and delicious. Keeper!! Thanks for posting it.</t>
  </si>
  <si>
    <t>You could cook the egg and bacon the night before and warm up in microwave and toast muffin.</t>
  </si>
  <si>
    <t xml:space="preserve">Very good recipe, Dorel!  I used a can of kidney beans and I left out the flour/cornstarch.  This was very filling and had the right blend of seasonings for me.  I'll be making this one again.  Thanks for sharing!  </t>
  </si>
  <si>
    <t>I love hearts of palm! Made this salad last night and reqlly enjoyed it.Thanks Bergy!</t>
  </si>
  <si>
    <t>Made this soup with a couple of changes and was delicious! I use carrots in many of my soups, so decided to use chopped red potatoes with skin on, instead. Red potatoes are great because they remain firm. I forgot to use the parsley. Not sure if it was to go in the pot AND in the bowls when served, or just in the bowls. I also added a little chili powder at the end. Not enough to make it hot, just to perk it up a little. Instead of Parmesan, I used Romano cheese. Yum! This is inexpensive, hearty and filling.</t>
  </si>
  <si>
    <t>I really enjoyed this simple dinner. Only change I made was to add onion. Thanks for sharing.</t>
  </si>
  <si>
    <t>What an easy thing to make! It tasted great and my kids finished every bit.
This sauce would be terrific with ribs, pork roast, chicken, etc. 
A couple of small substitutions - I used regular ketchup and brown sugar. It shouldn't have made a big difference. Just don't forget the smoke!</t>
  </si>
  <si>
    <t>I had a little trouble with this recipe. I'm not assigning stars because I did use half &amp; half instead of soy milk, though I really don't think it was the problem (but can't be sure). I did stick exactly to the ingredient amounts, and wasn't able to get the oatmeal mix very fine in my food processor. When I mixed in the liquids it was really wet, and there was no way to make balls without it going into the fridge for awhile. Then then, it was much too soft &amp; sticky to handle, so I put the balls into the freezer. Even the next day, there were pretty soft and had a much stronger honey flavor than I would have preferred (and I like honey). I liked the idea, but think that the proportions of the ingredients might need adjustment.</t>
  </si>
  <si>
    <t>Yummy! Hardest part is waiting for it to cool. Thanks so much for posting.</t>
  </si>
  <si>
    <t>Nice guac!  Easy to prepare &amp; we enjoyed the taste.  Followed the recipe, except only made a quarter.  Thanks for sharing.  Made for ZWT4</t>
  </si>
  <si>
    <t>Great pie!! Following Dienia's example I used recipe #38981 made gluten free for the crust. Then I had to make some adjustments for dietary needs - used vegan cream cheese and rice whip to be dairy free and dark chocolate instead of semisweet. But anyway this was fantastic - another keeper! Thanks for posting!
Made for ZWT6 Germany / Benelux.</t>
  </si>
  <si>
    <t>This recipe was so good! And I tweaked it a little, instead of butter I cooked 3 pieces of bacon and removed them (for later) and then cooked the leeks. just like a chowder recipe usually calls for. it gives it a smoky taste.  Thanks for the recipe, it is now a winter staple!</t>
  </si>
  <si>
    <t>This recipe is amazing!! I was really skeptical about it taking "real" because of the lemonade mix being it in, but it was spot on! I only had clear vanilla so my soda ended up being clear too but I'm sure with regular vanilla it would be a little more of a tan color. The kids thought it was "too cool" to make their own soda and they asked that I give the recipe 10,000 stars. :) I thought the finished product tasted more like a fountain soda than canned or bottled, which is good since I like that better. Thanks for sharing this fun recipe!</t>
  </si>
  <si>
    <t>I am very selective on the food I critique, and this pie was amazing! I may have had one other pumpkin pie better than this one. it had a fantastic consistency, flavour, and general melt-in-your-mouth appeal. Served warm with a scoop of vanilla ice cream, always a good treat at Thanksgiving or Christmas. Often asked to make this one :)</t>
  </si>
  <si>
    <t>A neighbor couple were in a bind for a main course for today's meal, so I offered to make this for them ~ BIG, BIG HIT, it was, too! The combo of those seeds really did a GREAT TASTING number on the roast, &amp; it's something I want to repeat for my own dinner party another time! Really a wonderful recipe! [Made &amp; reviewed while touring Eastern Europe during Zaar's World Tour 4]</t>
  </si>
  <si>
    <t>I have made this a few times already, it's a hit every time, delicious!</t>
  </si>
  <si>
    <t xml:space="preserve">100 stars - this recipe rocks. We raise our own pork on our hobby farm and have always taken our fresh slabs to the professionals but now we the best recipe in the world. Guests just happen to drop by at the moment we were frying some up for taste test and everyone swears it's the best darn bacon they've tasted and the recipe is going home with them.   </t>
  </si>
  <si>
    <t>This was a nice change of pace and looks so pretty.  I too used extra garlic but had to use dry rosemary as I didn't have the fresh.   It still worked out wonderfully.</t>
  </si>
  <si>
    <t>High in calories and fat no wonder it's good.  There has to be a way to lower the calories and fat.</t>
  </si>
  <si>
    <t>I love pomegranate molasses and it really shone in this delicious recipe. I used red onion as it's all I had on hand and left out the walnuts to lower the fat content of the dish. I was happy to find a recipe to use a generous amount of my home grown parsley and mint. Thanks for posting-I'll be making this one again soon!</t>
  </si>
  <si>
    <t>No doubt, these hoagie rolls are the real thing. Made them the 1st time today, turned out fantastic. Even my daughter liked them! If yours came out to dense or to small, I suggest on the following: Don't skimp on the yeast, the proofing really helps later with the rise since we use the oil.  Really thorough kneading helps as well. Make sure you dough is easy to knead, if not add warm water. Let it rise, let it rise....cover with lid (yeast does not like draft from the A/C) in a warm place 80  F until at least double or more of the original volume. I took the 18 count recipe, halved the ingredients and made only 8 rolls of it instead of nine (easier to divide) and rolled them out to about candy bar size "logs". Let it rise again, 80  F, no draft, until more than double the size 30-40 min - then in pre-heated oven. Giving the rise enough time, temperature and no drafty air is really the key. LOVE THEM ...will be a staple, for sure.</t>
  </si>
  <si>
    <t>can't wait to try this out!!! looks great.</t>
  </si>
  <si>
    <t>This is the more accurate version of the recipe. My family is trini and my mom taught me how to make this recipe. I don&amp;#039;t eat pork often so those who are like me can omit the pig tails (pig tails are delicious though) But I use creamed spinach and the frozen coconut milk along with green seasoning and fresh okra. Comes out tasting just like back home. My mom throws in sweet pumpkin cubes sometimes as well.</t>
  </si>
  <si>
    <t>This was really good.  I did have to cut down the amounts as my DH won't eat green beans (he ate some tainted home canned green beans when he was young).  I will definitely be making this again.</t>
  </si>
  <si>
    <t>I have made this  a couple of times and can't believe I didn't review this. This is just a nice easy recipe that is sure to satisfy. The prep time is not even close to an hour. I boiled three chicken breasts. Let them slightly cool and but up in small pieces. Whipped together the sauce, using fresh mushrooms and added peas for extra color. Yummy!</t>
  </si>
  <si>
    <t>I used fresh blueberries I had dehydrated last month in these.  I used a sugar sub.  They turned out great. The yogurt and the cheese gave them a great flavor.  They were very moist.  I will be making these again.  Thanks for sharing.</t>
  </si>
  <si>
    <t>Really an easy, good dish.  Thank you for posting it!  :)</t>
  </si>
  <si>
    <t>This recipe is great and easy thanks</t>
  </si>
  <si>
    <t xml:space="preserve">Very delicious! Next time, though, I'll add more cheese. </t>
  </si>
  <si>
    <t>This was very yummy...I did add in some red pepper flakes to spice it up...next time I&amp;#039;m going to add in fresh ginger and garlic...I&amp;#039;m thinking of cutting back on the water...it seemed to be an excessive amount...maybe 1 tbl of water and a tablespoon of rice vinegar...thanks for posting the recipe...=)</t>
  </si>
  <si>
    <t>THIS is the best recipe! This IS the best recipe! This is THE best recipe! This is the BEST recipe!&lt;br/&gt;This is the best RECIPE! &lt;br/&gt;Nuff' said.</t>
  </si>
  <si>
    <t>I just found this recipe on the Hershey's website and had to try it. I had a friend back in high school who would put Hershey's Cookies n Cream bars inside the cookies. Really good straight out of the oven. I used Hershey's Hugs (vanilla and chocolate swirl). I omitted the pecans and icing sugar.&lt;br/&gt;Edit: My husband's co-workers put the cookies in the microwave the next day for about 20 seconds and they had the same texture as if they had just come from the oven!</t>
  </si>
  <si>
    <t>Delish!! We've had several versions of Salisbury Steaks, and this one is really great!! I really liked the gravy with the combination of the cream of mushroom soup and the French onion soup. I did follow the suggestion - thanks for pointing it out - to double the sauce! We LOVE our gravy here!! You actually made 200 of these??!! At one time??!! Oh, my, you are very talented and could never my earn my zaar name, lol. Thanks for a great down-home 'comfort' dinner, Wildflour!</t>
  </si>
  <si>
    <t>Good recipe!  I tossed in some chili powder, cumin, onion powder, garlic &amp; seasoning salt instead of the taco seasoning, used black beans and added some corn to the beef mixture at someone else's suggestion.  Everyone liked it &amp; I appreciated how fast this came together!</t>
  </si>
  <si>
    <t>Really liked these!  I think next time I will mix the topping with some whipped light cream cheese.  Not only will it add to the complexity, it will help keep the toppings in place.  Thanks so much!</t>
  </si>
  <si>
    <t>yummmy!!! pancakes really comes in handy especially when you are a student! :)
i put dried cranberries on them and they taste great!!</t>
  </si>
  <si>
    <t>Had something very similar to this. Loved it. We paired it with an amaretto whipped cream that was amazing. Not too hard either. Highly recommended to anyone. Cheers.</t>
  </si>
  <si>
    <t>Restaurant fare!! Easy and delicious too. DH and DD loved it.  I used  Safeway Select Major Grey Mango chutney, and the flavor was excellent with a real depth to it as if one had put a whole lot of work into the sauce! I think I may try it with Mahi Mahi...Thanks for a super special dinner</t>
  </si>
  <si>
    <t>Wonderful!  I did, however, make a few small changes.  First, I substituted the wine for more chicken stock.  Second, I added a few spoonfuls of bottled alfredo sauce.  It helped to make a sauce creamy and added a wonderful flavor.  Thanks for a great recipe.</t>
  </si>
  <si>
    <t>This is great! So simple and delicious! Perfect for a winter day. I sprayed the crock pot with some PAM and then added frozen chicken breast, onions and the entire bottle of barbecue sauce plus I added a small amount of water to the BBQ sauce bottle, swished it around and added it to the crock. Then, I added some garlic powder, a little salt and pepper and some crushed red pepper for some kick. 4 hours on high, stirring every now and then and dinner was served. I sliced some raw onions for the buns and served with baked beans and a tossed salad.</t>
  </si>
  <si>
    <t>Very easy &amp; simple. VERY delicious!!!  Made for PAC 9/07.</t>
  </si>
  <si>
    <t>The dough in this recipe is perfection. It&amp;#039;s so easy to work with, tastes great and bakes up to make the softest, loveliest buns ever. This is a real keeper and it&amp;#039;s now my go to recipe for dough in any sweet roll recipe. I filled the buns with brown sugar, raisins and plenty of cinnamon. Just the way my DH likes them. Made for my Hubby and Sweet December 2013.</t>
  </si>
  <si>
    <t>These were okay but I didn't think they were that much tastier than plain beans.  Maybe I should have added more thyme...</t>
  </si>
  <si>
    <t>A super easy way to cook tilapia that we loved.  I didn't measure anything and the seasonings were spot on.  A great dinner.  Made in memory of MEP.</t>
  </si>
  <si>
    <t>*Reviewed for Zaar World Tour 3* This was a great meal. Easy to prepare and loved that everything-the chicken and veges were all cooked together. The chicken was so tender. For me a gluten-free meal served with rice macaroni and cannellini beans. Photo also being posted. This recipe is a keeper.</t>
  </si>
  <si>
    <t>Loved this soup!  So yummy, my husband said that he would pay $7.50 for a bowl of this soup.  The price went up each time he took a bite.  Very easy to prepare, this was my first pureed soup.</t>
  </si>
  <si>
    <t>We tryed it and we like it vey well , that is a very good drink</t>
  </si>
  <si>
    <t>One of my FAVORITES! Just throw on some green beans with it and it's YUMMY! The only thing is... it does not smell well cold (left over the next day) at all but the left overs taste just as yummy once hot!</t>
  </si>
  <si>
    <t>My DD agrees that this is the "bestest" Soup ever! LOL  This was so simple to make and it has great flavor.  I was looking for a soup that the whole family would enjoy, and now I have found it.  I did have to replace the celery with extra carrots since that was all I had.  I also used 1lb ground beef and 1lb ground chicken since it needed to be used anyways._x000D_
_x000D_
Fantastic!  Thanks for posting this recipe!</t>
  </si>
  <si>
    <t>I cooked the asparagus near 5 minutes more.  Cause we don't like the asparagus too crispy.  They had good flavor with the balsamic vinegar.  Thanks Bergy :)  Made for I Recommend tag game</t>
  </si>
  <si>
    <t>The taste is great even thought I omitted the margarine (didn't use any fat because DH didn't want green onion in it).  I heated the lemon juice and added the remaining ingredients like described.  I used fat-free evaporated milk.  The fresh dill weed is great in this.  We loved it but we found it too dry.  Maybe it would be great using 3/4 cup fat-free evaporated milk.  Thanks Teresa.  Made for 123 hit wonders</t>
  </si>
  <si>
    <t>This was surprisingly good - flavorful and moist!  We marinated the pork loin about a day and a half, then grilled as directed.  We only cooked to about 140* and let "carryover heat" finish the job -- yum!  :)  We diced leftovers and used in fried rice -- again, perfect!  Thank you for a wonderfully flavorful alternative for lean, inexpensive pork loin.</t>
  </si>
  <si>
    <t>These are SO good.  I wrap them up like burritos.  We call them chicken/rice burritos....wraps sound too healthy for the DH.  I have made large batches twice now and they are all gone.  I use whole grain tortillas and brown rice to make it a bit on the healthier side.  I add hot sauce to mine when I eat them because I need more of a kick....but they are perfect for DH as is.</t>
  </si>
  <si>
    <t>This is excellent. The only thing I changed was adding more garlic because garlic. Otherwise I followed the recipe exactly.</t>
  </si>
  <si>
    <t>JUST LOVE FROZEN DESSERTS, &amp; this one is OUTSTANDING, really a cut above a lot of what I've made before! I used the food processor method as 1st suggested, &amp; it was wonderful, &amp; although I'm not a fan of mint, it did wonders with this great dessert! [Made &amp; reviewed while in Italy on the Zaar World Tour 4]!</t>
  </si>
  <si>
    <t>Great!!! Being from NJ... this is a treat!</t>
  </si>
  <si>
    <t>Swedish_Chef, I have been making this soup for the past 5 years, and as always, it tastes sooo good. I didn&amp;#039;t use unsalted butter to cook the vegetables, but rather regular butter (and using 3 tablespoons), plus I didn&amp;#039;t use a shallot nor green onions (as I didn&amp;#039;t have any), so I used a 3/4 cup of chopped yellow onion. I also used 3 cups of thinly sliced celery (which is equivalent to a bunch of celery), also 1 (11 oz.) Russet potato, peeled (which was equivalent to (1-1/2 cups), plus I also used regular canned chicken broth. The first few times I made the soup, I used half-n-half, and the soup tasted great, but today I used heavy whipping cream, and the soup tasted wonderful, kind of like a bisque. I did skip adding the nutmeg, as I&amp;#039;m just not sure how it would taste along with the rosemary added. After I finished blending the broth and vegetables in my blender, and then adding the cream, I see I had exactly 8-1/2 cups of soup. Swedish_Chef, thank you for posting this recipe. Who&amp;#039;d of ever thought one could make such a delicious tasting soup, and the main ingredient would just be celery???</t>
  </si>
  <si>
    <t>This frosting is easy to make and tastes great, like traditional (non-crisico) buttercream.  Just a word of caution to those who are planning on using it for piping and icing a bit more formal cake:  don't go with the cool whip version.  The regular version is very easy to pipe and holds it's shape nicely, whereas the cool whip adds a bit more air and uneveness to the texture.</t>
  </si>
  <si>
    <t>i love this recipe! i add more parmesan cheese than it calls for and i add caynne pepper so it is spicy, otherwise i think it is too bland. i use the shredded parmesan cheese you buy in the bags and it turned out very nice-it wasn't runny at all and with the caynne it had a great flavor!</t>
  </si>
  <si>
    <t>This was tasty, just felt that it needed a little salt. Would make again!</t>
  </si>
  <si>
    <t>I didn&amp;#039;t have ham, so I sauteed 8 strips of bacon, then added the oil, veggies (added slices of red pepper and water chestnuts), and followed the recipe exactly from there on.  It was so good I didn&amp;#039;t even eat the Polynesian flank steak I made to go with it!</t>
  </si>
  <si>
    <t>A little dry, but like the other review, i used skim milk. I halved the recipe and made them with blue cornmeal and in a mini-muffin pan. It yielded 24 mini-muffins.
I thought the honey would make it sweeter but it's not sweet at all. I'm used to Northern cornbread so I may add more honey next time.</t>
  </si>
  <si>
    <t>What a wonderfully savoury dish!  The chicken holds together beautifully when tied and got nicely browned on the outside while being moist and tender on the inside of the roll._x000D_
I loved the flavor that the sherry imparted on the filling.  I used a dry sherry and liked the taste, but might try a cream sherry next time for a bit better balance with the mushrooms and ham.  (I think I'm looking for a hint of sweetness.)  I used baby bella mushrooms and the filling was rich, earthy and full of deep flavor.  I assembled the chicken about 10 hours before I cooked it and think that the time in the fridge helped the flavors in the filling combine.  _x000D_
This is a very good recipe and I think it will be well loved in my kitchen for years to come.</t>
  </si>
  <si>
    <t>Very pretty dish with nice flavours.  I used all the ingredients (no substitutes) and followed your perfect directions.  Next time I might use one tablespoon of sambal oelek as it didn't have the kick I was looking for.  Thank you Daydream</t>
  </si>
  <si>
    <t>MMMMMM, how many ways can I say  fantastic. WOW.. Made this, had it for dinner, woke up at 2 AM (had a few biscuits around), pulled the gravy out and yep   (lol) had it.  Was it great.. Felt I was back on the farm and grandma was cooking.    Very good and easy to make._x000D_
MizzNezz, thanks for the receipe...</t>
  </si>
  <si>
    <t>I would have never thought to combine these flavors.  It was great.  Only thing I changed was I used 1 cup of water instead of 1/2 cup of water.</t>
  </si>
  <si>
    <t>I halved this recipe and wish I hadn't:lol:  I love the flavor and have a salt tooth so these were great.  I did go a bit heavier on the dill as I love it.  I think if I make it for the work crew, I'll do the full recipe, 1 bag of oyter and a bag or two of goldfish--I'm thinking those would be good with this too.  Instead of hot sauce I may try a dash of worchestershire sauce just to play around with it:)  _x000D_
Thank you so much for posting this!</t>
  </si>
  <si>
    <t xml:space="preserve">I used plain salt and olive oil because that's what I had on hand.  These were very good-- the potatoes had a crispy skin and the inside was fluffy.  </t>
  </si>
  <si>
    <t>Wow, I guess other reviewer's tastes differ a lot from my family where this recipe is concerned. Normally, I would give it no stars since I'm rating it low due to our tastes but since it is a contest recipe I have to give it a starred review. I halved the recipe and it made a lot. But with 3 adults, we took a few bites each and didn't want any more. Unfortunately, none of us liked it and I had to discard the leftovers. First of all the basil and sriracha didn't go with the barbecue sauce (I used Sweet Baby Ray's original), it had a very odd flavor. Second the Swiss cheese and arugula didn't pair well with it. It was easy to make, sounded like a good idea and sure did smell good but I guess it just wasn't for us sorry.</t>
  </si>
  <si>
    <t>These are wonderful! I used garlic breadsticks left over after a pizza meal.  Yum!  I have some potato/rosemary bread that is a few days old and will try that.  Next time I may cut back on the salt just a bit. Thank you! I will use this for a long time to come.</t>
  </si>
  <si>
    <t>A quick and delicious meal. I used a Marinara sauce and turkey sausage.  The crust came out a lot fluffier than I expected.  I most definatly make this again!!</t>
  </si>
  <si>
    <t>I rarely leave reviews, but had to about this bread.  I even joined the site just so I could.  This was one of the easiest bread recipes I have ever made.  It was so good.  We ate with extended family the night I made it  and everyone ate the loaves before they even had time to cool.  The only changes I made were to use regular All Purpose flour.  (Didn't have bread flour) and I rubbed the tops with a stick of melted butter after they came out of the oven.  Wonderful.  Will make again and again and again.</t>
  </si>
  <si>
    <t>These were easy to make but very bland.</t>
  </si>
  <si>
    <t>I made the recipe exactly as written and I think next time I will take the advice of another reviewer and mix the hashbrowns together with the soup mixture before cooking.  The soup mixture didn't penetrate to the bottom of the dish and the hash browns on the bottom were a bit blah, but once i stirred it all together and put a little salt and pepper on it, i will say it was really good!  This will definately be a side dish in my house.  My son is very picky and won't eat anything that has a cream soup in it, and he had no idea there was soup in it. Thank you so much for a delicious recipe. I wouldn't change a thing except mix the ingredients together and then spread cheese on before cooking...yum!</t>
  </si>
  <si>
    <t>AWESOME!!!  Everyone who tried it thought it was apples....even my 10 year old grandson!  I served it with homemade vanilla ice cream..I can't rave enough on this recipe!  The crust and crumb topping is perfection and it will be used with blackberries next.  THANK-YOU Marg!!</t>
  </si>
  <si>
    <t>Very good!! Made numerous times to the recipe.</t>
  </si>
  <si>
    <t>We loved this soup! I doubled the wontons in it and I am glad I did...This was a real hit and darn easy to make!  Made for PAC 2011 fall</t>
  </si>
  <si>
    <t>I saw this on the PAC Forum when Chef#65502 was updating that she had reviewed this recipe and she has posted up a pic of it. It looked so good I tried it for lunch. It was so yummy! I'm looking forward to it again today. I used the full cup of yogurt and thought it could use maybe only half, but other then that it's perfect. Thanks so much for such a yummy lunch idea!</t>
  </si>
  <si>
    <t>This is only five stars with the honey. I would rate it 4 stars without. DH said it isn't bad and he doesn't tend to love my health foods. It still has the taste of rooibos so you mustn't mind it. Made in a blender to froth and blend in the creamed honey. I might make this again if I have premade rooibos on hand. Made for "I've saved all these recipes!" March Diabetic Tag.</t>
  </si>
  <si>
    <t>We've made this recipe for years.  It is so awesome, we grade it as a 10 at home. Glad to see it in zaar already.</t>
  </si>
  <si>
    <t>This will be a new favorite summer salad.  Really tasty!  I left out the walnuts (allergic) but added some sunflower seeds instead.  I also used canned beets, cut in julienne, to save time.  Delicious!  and so healthy.</t>
  </si>
  <si>
    <t>These cookies were light and airy as described. They had a pretty good flavor, although my personal taste would have allowed for more pumpkin flavor.</t>
  </si>
  <si>
    <t>Thank you for sharing.  This is an excellent recipe a nd I don't even like pork:).  It is juicy, sauce is wonderful, tender, smells great and I didn't really follow the recipe that closly.  I did not use a roasting bag, nor did I put it in the microwave and I didn't wait for the last 10 minutes to put the glaze on.  I put it in the 350 oven and put the glaze on right away and added more glaze the last 10 minutes.   DELICIOUS!</t>
  </si>
  <si>
    <t>Made for PRMR! OMG! So addicting... We loved tis recipe. It was gone before you knew it.&amp;lt;br/&amp;gt;Will keep this to make again. Thanks</t>
  </si>
  <si>
    <t>These turned out to be a bit of a disappointment for us. The meatballs themselves are fine, if not a little lacking in flavor. The sauce on the other hand didn't work at all. It was watery, there was no body to it at all and the taste was just off somehow. My DH actually drained his off and heated up some Ragu and dipped them in that. I would make these meatballs again adding in some other herbs and/or spices maybe, but I'd skip this sauce entirely. Made for PAC Spring 2010.</t>
  </si>
  <si>
    <t>This was amazing.  My DH and I had this for dinner a few nights ago.  We ended up eating it only and the entire bowl!!  He couldn't stop talking about how great and creamy it was.  I am doubling the recipe and taking it to a birthday/ football party today.  GO COLTS!</t>
  </si>
  <si>
    <t>I followed this recipe to a T and the cupcakes came out dry and actually kind of stale-tasting. They were better with lots of frosting, but I was hoping for more of a moist cupcake.  Other reviewers noted the cupcakes came out rather greasy, and mine weren't greasy at all--instead, they were more like a magdalena cake consistency.  I'm sorry, Kittencal, these just didn't work well for me, unlike many of your other recipes which I have made in the past and which have been phenomenal!!</t>
  </si>
  <si>
    <t>Very tasty muffin. The texture was a little soft, more like a moist cake than a muffin, but the taste was delicious!I really liked the oatmeal baked on top. It added a nice crunch. Between me, DH and DD, all 12 are gone!</t>
  </si>
  <si>
    <t>this really is awesome pizza dough, doesnt lack on flavor so easy also, takes 2 min to put together, set it and forget it.   All Kittencal recipes are law...thats for sure</t>
  </si>
  <si>
    <t>I remember these from my childhood and decided to make them for DH.  This recipe didn't thicken up for me at all and I recall them being sweeter.  Thanks for sharing but I will keep searching/trying for the recipe I remember.</t>
  </si>
  <si>
    <t>Great recipe!  I enjoyed the taste and the Chimichurri sauce, thanks for sharing!</t>
  </si>
  <si>
    <t>We made these tonight....Delicious!!!! Thank you for sharing your recipe, it is perfect.</t>
  </si>
  <si>
    <t>This was wonderful Lorac. Very cheesy and just enough spiciness but not overpowering to the dish. I served this with rice and green salad. Very easy and another crock-pot winner. Thanks so much.</t>
  </si>
  <si>
    <t>This is just lovely.  I made this up just so that we'd have healthy low-fat lunches this week.  It is very easy to make, tasty, and keeps well in the fridge for future use.  Thanks so much for posting, would make this again.</t>
  </si>
  <si>
    <t>Not bad for healthy, of course for major choc chip lovers you can tell they are modified. But they are still tasty and my kids loved them. I used mini chocolate chips for more chocolate coverage. All in all still yummy with not as much guilt!</t>
  </si>
  <si>
    <t>The title says it all.. The best damn ribs ever!!!!</t>
  </si>
  <si>
    <t>Simple but quick to fix and really tasty. Everyone in the family enjoyed it, and it's a perfect recipe for busy nights. Scaled the recipe to 8 servings and used my 3 1/2 quart crock pot which worked perfectly. Just realized I forgot to toss the noodles with butter but we didn't miss it. Used preshredded Velveeta. Wouldn't change a thing! Thanks for sharing the recipe!</t>
  </si>
  <si>
    <t>Not sure I did it right.. my block tastes delicious but it is not that solid.. it is more rubbery than a solid block. if i take it out of the fridge i have to be very gentle with it. did i do something wrong? there is no way i can shred this. any ideas ? i am new to vegan cooking.</t>
  </si>
  <si>
    <t>A very good country gravy with velvety texture. (The butter!) I doubled the recipe and we ate it all. Thanks!</t>
  </si>
  <si>
    <t>This method of cooking ground beef makes a mixture that definitely tastes like Taco Bell, only better (fresher). Based on the other reviews, I used enchilada sauce instead of chili sauce.  I also did not add the onions, and used shredded colby-cheddar instead of all cheddar.  A very good casserole.</t>
  </si>
  <si>
    <t>This was good frosting, but not like Magic Shell that hardens.  For that, you need to use coconut oil or non-hydrogenated vegetable shortening (NOT Crisco).  Coconut oil hardens when cool, at around 70 degrees F and below.  So, it may not even work as a harder shell for cakes, as cakes are not as cold as say, ice cream.</t>
  </si>
  <si>
    <t>A really great comfort food meal. I will admit that I made my own meatball recipe - and used ground turkey, but they turned out great in the sauce. And I made mashed potatoes to go with them and you were right in saying it's an excellent combination._x000D_
Thanks.</t>
  </si>
  <si>
    <t>Quite tartly lemony and quite sweet.  Very moist anf flavorful.</t>
  </si>
  <si>
    <t>Very tasty meat! I did have au jus mix, and it added so much flavor. The only spice I did not have was the tarragon. Other then that I used all the ingredients and it was super delicious!! Thanks for posting!</t>
  </si>
  <si>
    <t>Yummy! These are definitely a very easy keeper here! With the varieties of chocolates, and yogi's suggestions, I will definitely be trying these again with the white chocolate, and chopped hazelnuts next time! Definitely addicting for me!</t>
  </si>
  <si>
    <t>This pasta dish became one of our favorites !!! For all of you who have never tried eggplant or don't even know how to cook it, I encourage you to try this recipe. _x000D_
Thank you Marz for this wonderful dish !!!</t>
  </si>
  <si>
    <t>A great tasting soup to add to my 'Soup Lovers cookbook'. Wonderful aroma when cooking, flavorful and one that has already seen a rerun. I wasn't able to find the oregano oil but made up an infusion, let it mellow and it worked very well. Other then using regular mushrooms because of availability, made as posted and we enjoyed. Thank you Philocrates for passing along your special recipe for Onion Soup.</t>
  </si>
  <si>
    <t>Wow! What a great shrimp recipe!  Dh has already requested it again (which is rare!) So good and easy to make.  I love the flavor of all the seasonings.  Thanks so much for sharing!</t>
  </si>
  <si>
    <t>Everyone was right when they said it was great. It was excellent! No one else has a better recipe than this one so far. It does make about 8-10 funnel cakes. Everything came out superb. I recommend this to anyone! Thanks for the recipe, my family loves them and they do taste like the fair's funnel cakes but without the expense.</t>
  </si>
  <si>
    <t>We personally like a bit less lemon, so we cut back on that a bit, but this was so yummy! We have made this a few times, once blackening and a couple of other times just baking the eggplant in the toaster oven, which works fine too. Great recipe! Thanks!</t>
  </si>
  <si>
    <t>Fast, easy, delicious ..... Thanks Gotsa ...... a definite keeper ....</t>
  </si>
  <si>
    <t>I really loved this recipe, i didn't use an electric mixer just a little elbow grease and they turned out great... also for a fun little addition i filled each the cupcake liners half way added a spoonful of strawberry jam before filling them all the way they turned out great! just like little strawberry shortcakes iced with pink vanilla frosting and a fresh strawberry!  Easy and tasty recipe!</t>
  </si>
  <si>
    <t>For our family at least another jalapeno is needed.....other than that this is fantastic.  It does get better with age.  Almost a week after I made it I served it on top of chicken breasts and it was superb.</t>
  </si>
  <si>
    <t>These tasted very good.  The only problem was that mine got a little bit soupy and didn't look very appetizing.  I took it to a potluck and I think everyone was afraid to try it.  I think I might not have drained the beans well enough.  If I make this again I will be sure to drain them really well and maybe even rinse them in a colander to make sure to get that thick gunk from the can off.</t>
  </si>
  <si>
    <t>Haven't tried it yet but will tonight!  I make sweet potato fries often but never spiced them up like this................and LOVE avacado so I can't wait to make this dip!_x000D_
Thanks for the great idea!</t>
  </si>
  <si>
    <t>I have made these a couple of times and they are just great.  I served them with Recipe #51504 and Recipe #50847.  Great, easy meal.</t>
  </si>
  <si>
    <t>Very tasty chicken, went over well with the family.  I think it definitely needed some savory pan drippings to drizzle over the top.  Next time I will provide that, because it was *just* this side of too dry.</t>
  </si>
  <si>
    <t>Super easy, creamy and delicious.  The texture was great as well.  This is now my daughter's favorite vanilla frosting, thanks so much for sharing!</t>
  </si>
  <si>
    <t>It was a little bit more on the tart side but still pretty good. A nice sipping drink. Think I'll add a lot more sugar next time though.</t>
  </si>
  <si>
    <t>Great recipe but subbed enchilada sauce for chili sauce.</t>
  </si>
  <si>
    <t>These were very tasty!  Similar to a Mexican wedding cake cookie, only chocolate.  And everything is better in chocolate :D  Thanks for sharing!    Sent for the Holiday Cookie Exchange 2009</t>
  </si>
  <si>
    <t>Its quick and tastes great. The toddler loved it, her older siblngs were fussier but had a go. I really enjoyed this soup. Great way to use chickpeas.</t>
  </si>
  <si>
    <t>A delicious way to use orange roughy.  The flavors married well and I as well used fat free versions with success.  Additionally, I omitted the additional salt and the fish was moist and flavorful.  Thank you for sharing this simple recipe.</t>
  </si>
  <si>
    <t>I felt the molasses was too dominate in this recipe but that means next time I will reduce the amount. However, I must explain that I have never tried ketjap manis before, so I had no reference for what the taste should be like. Nevertheless, it was quick and easy to make. I poured some of this over spare ribs and used the remaining ketjap manis as a dipping sauce. Next time I will actually marinate the sauce a few hours to see if the molasses flavor mellows at all._x000D_
_x000D_
Very different and quite a welcomed treat from the ubiquitous and most often times boring "teriyaki" sauce._x000D_
_x000D_
Cookgirl</t>
  </si>
  <si>
    <t>This has to be the easiest - and best - pot roast recipe I&amp;#039;ve ever tried.  Served it today for my family &amp;quot;Sunday supper&amp;quot; and it was a huge hit. Followed the recipe with the exception of the seasoning - just used salt &amp;amp; pepper. Sliced beautifully, cooked perfectly. No more searing the meat, just salt &amp;amp; pepper and put it in the oven. Fabulous.  I&amp;#039;ll never use another method for cooking a pot roast.</t>
  </si>
  <si>
    <t>I have made this twice now for filling for cakes and it is wonderful.  So easy and perfectly delicious.  Thanks for posting!</t>
  </si>
  <si>
    <t>We really enjoyed these for dinner last nite and so easy breezy to make.  I did make them in the oven, well because, I was lazy and didnt feel like firing up the grill!  LOL  I used Vermont Maple Syrup (dang that stuff is expensive but so worth it) instead of the imitation pancake maple syrup.  It makes all the difference in the world!  We'll be enjoying these delightful chops again!  Made for ZWT4.</t>
  </si>
  <si>
    <t>Made for PAC, Spring 07 ~ Some kids DO know what they're doing, &amp; my adopted daughter, Nimz, certainly did when it came to this recipe! This was one I followed to the last period, &amp; the tasty result, served over brown rice, was really OUTSTANDING! Thanks much for this recipe!</t>
  </si>
  <si>
    <t>Got a bite to it but that's OK, I bit back!  Awesome!</t>
  </si>
  <si>
    <t>Added some Montreal seasoning and 2 tbs brown sugar.  Used red peppers, diced tomatoes instead of crushed and kept rice on the side and added on top when served.  Very nice recipe thanks for sharing.</t>
  </si>
  <si>
    <t>These were wonderful for Christmas morning!  So easy; we loved them.  Thank you!</t>
  </si>
  <si>
    <t>DH said these were great.  Just doesn't make too many.</t>
  </si>
  <si>
    <t>Was good but besides the pepper, doesn't really have much flavor.</t>
  </si>
  <si>
    <t>This is just so yummy!!!!  Great treat for the morning on an occasion!!!!!  I did double the amount of coffee but left the amounts for the chocolate syrup and butterscotch(I used the chips) the same, as it was too sweet for me the other way.   Thanks Mandy for a wonderful morning treat!!!!</t>
  </si>
  <si>
    <t>So I was hungry and realized we ran out of that &amp;quot;amazing&amp;quot; Bisquick pancake mix so I googled &amp;quot;make pancakes without mix&amp;quot; and this link popped up.  AAAAAAMAZING!  Simple, easy and truely delicious!  Like the other posts stated, they tasted fluffier and softer.  A+</t>
  </si>
  <si>
    <t>I made this for my family tonight and it was SO good! We only used 4 large potatoes and that was enough. Also just mixed the potatoes with the sauce and poured the ground beef on top. Didnt use the optional green pepper or chili flakes as my 6 yr old was eating too. Thanks for another winner Kittencal!!!!!!!! :)</t>
  </si>
  <si>
    <t>Great simple recipe. I added more powdered sugar for a stiffer frosting. The second time I made it I used almond extract in place of vanilla for an almond buttercream and it came out perfect as well!</t>
  </si>
  <si>
    <t>I think this might be the best cake I've ever made! Initially seeing the 3 parts of the recipe looked complicated but it was really easy.  I didn't have cake flour so I made my own by using 3/4 cup of all purpose flour and 1/4 of corn starch. The only Vanilla rum I found was Cruzan and it worked out well. I sprayed the cake pan with Pam and was afraid the cake wouldn't come out of the pan but it did with a little help and some prayers! Everyone LOVED the cake.  Try this recipe, you won't be sorry. Thanks for the recipe.</t>
  </si>
  <si>
    <t>I cant rate this as I made a couple of changes. I cooked my lentils in a rice cooker rather than a pan and this seemed to work quite well. I omitted the green chilli and had to use frozen curry leaves as we just cannot get fresh leaves in my neck of the woods. The end result was ok. It didn't set my tastebuds alight but I wasn't sure if this was my changes that did this. I don't think I would make it again as it is quite a drawn out process.</t>
  </si>
  <si>
    <t>I tried the recipe as directed.  But the rice was not cooked.  I added more water.  And let it 10 minutes longer in oven.  But it didn't turn out so good.  I wanted it so bad to work.  Maybe I'll try again with another rice.  And I used a dutch oven.  Thanks Meredith :)  Made for PAC spring 2010</t>
  </si>
  <si>
    <t>I was so hoping we would enjoy these but they just didn't have enough kick for us. I like the idea of adding salsa but it definitely needs more spice. Maybe some cumin would help. I might play around with it. Made for Zaar's Chef Alphabet Soup Game.</t>
  </si>
  <si>
    <t>My dad has been asking for an apple pie for the past coupla weeks. I found this recipe and just had to try it. Very easy to make. I followed the recipe exactly and it turned out really well. About the only thing that I would do differently would be to coat all of the apples with the sugar/cinnamon mix before putting in the pie pan instead of just sprinkling it on top. My dad really liked it, but said that it was a little dry (he can always find something to complain about) but that might have been due to the type of apple that we used in the pie. This one is a keeper in my book, thank you marie!!!!!</t>
  </si>
  <si>
    <t>Excellent recipe! I had to substitute half of the oil with applesauce and unfortunately did not have nuts, it turned out great! I also made a little less than half of the batter mixed with about 1/8 cup of cocoa powder which was fantastic! Thank you for the recipe!</t>
  </si>
  <si>
    <t>YUM! I made this today and it was really good. I didnt use any low fat ingredients though. I also used low carb noodles which was awesome. So cheesy and delicious. And it did kinda taste like spinach dip! Thanks Parsley!!!</t>
  </si>
  <si>
    <t>Outstanding!  I omitted the salt and pepper and used a Cajun seasoning instead.  I wanted to spice them up some.  To save time and effort I put the bread crumbs and cheese in a gallon sized ziplock and shook them up.  Great recipe will make again.</t>
  </si>
  <si>
    <t>Oh YUM! This has the best flavor and the perfect texture! This recipe is soooo easy to make. Loved the butter sweet tangy flavors. FINALLY! Lemon Bars that *I* LOVE!!!!! _x000D_
~~~~~~~_x000D_
Thanks for sharing this keeper! Now going into my "Favorites by Zaar" (Made for Bevy Tag 3/09)</t>
  </si>
  <si>
    <t>delish! the best recipe we&amp;#039;ve tried! thank you for sharing!</t>
  </si>
  <si>
    <t>I browned my chicken in a bit of olive oil and sprinkled some dry onion soup mix in with the chicken. Added shredded cheddar cheese to the chicken and vegetable mixture before placing in the oven. So simple and quick, a great supper idea!</t>
  </si>
  <si>
    <t>OK. So I dont normally review recipes, but this one I just had to review. If you make it to a T, then your bread will be the BEST EVER zuxhinni bread. (given it has a ton of sugar) It is totally worth the calories! You have to try it.</t>
  </si>
  <si>
    <t>Count my voice among the many others praising this amazing recipe! Many thanks to Grandma Angelita and to Bergy for posting the recipe. 
I have been searching for a long time for a good sourdough bread recipe. I was looking for a type of bread that was healthy and that would work well for sandwiches and toast, something crusty on the outside but soft and chewy on the inside.
Then I discovered Grandma Angelitas bread recipe. I made it for the first time tonight. EUREKA! I have found my sourdough bread recipe! It was even better than I could have hoped for. The outside has a nice crispy crust and the inside is soft and fluffy and DELICIOUS. 
I made 3/4 of the recipe and just baked two LARGE loaves in my 5 lb. bread pans. I used about 4 cups of white bread flour and 6 cups of white whole wheat flour. It took quite a while to rise, about 3 hours for the first rise and about 2 hours for the second rise. I tented the loaves after about 20 minutes of baking because I don't like my crust too dark. Because of the large loaf size, the bread took about 55 minutes to bake.
The only hard part was forcing myself to wait for the bread to cool down before diving into it. When I finally got to try it, I was ecstatic! This is EXACTLY what I have been searching for. My family and I will be enjoying this bread in the future on a regular basis. Thank you again, Bergy!</t>
  </si>
  <si>
    <t>Delicious!  I used water-packed artichokes and just added two chopped scallions.  A fabulous spin on the usual tuna salads!  Thanx for sharing this!</t>
  </si>
  <si>
    <t>Took these eggs to a party where two other people brought deviled eggs. Everyone asked,"Who made these?" about my eggs. They didn't last long. Definitely the only deviled eggs I will ever make again.</t>
  </si>
  <si>
    <t>This was positively fantastic!! I used Eggbeaters &amp; half whole wheat panko &amp; half parmesan cheese. Homemade marinara sauce sure does hit the spot &amp; I was lucky enough to have some :-). This was so moist &amp; yummy with the sauce &amp; it cooked well in 20 min. I added oregano, garlic powder &amp; parsley to the crumb mix &amp; didn't use the fresh parsely. SO yummy! Thank u so much for sharing!</t>
  </si>
  <si>
    <t xml:space="preserve">Yuuum...i used extra hot salsa (yikes!!) but after my taste buds numbed up, i couldn't stop. i drained a can of whole kernel corn because i didn't have any frozen on hand, and i used frozen pre-cooked chicken because thats all i had, (also put some onion and peppers in) i left out the cheese and chips to make it ww friendly (2 pts), but i'm sure it would be delicious that wayy too. thanks for posting. </t>
  </si>
  <si>
    <t>Delicious!!! I used leftover chicken and chicken stock. I loved how thick this became. We had it for Saturday night dinner along with corn muffins. YUM!</t>
  </si>
  <si>
    <t>AMAZING!!!!!!!_x000D_
These deserve 10 stars!_x000D_
I used 1/2 tsp of dried Oregano instead of the Basil.... I made them several hours in advance and reheated them in a warm oven before serving.... will be making again!</t>
  </si>
  <si>
    <t xml:space="preserve">Mmmmm...This was great! I have to admit that I was a little skeptical at first when I took a look at the ingredients - but your description really sold me on giving this recipe a try. Boy am I glad I did!- it was easy, economical, and was full of flavor. Thanks for sharing this winner!_x000D_
</t>
  </si>
  <si>
    <t>This made my pies EVEN more good!</t>
  </si>
  <si>
    <t>Wow, these were wonderful chewy fudgy brownies topped with a nice chocolate frosting.  The recipe was easy to follow (one bowl cleanup), and only takes 25 minutes in the oven to produce a great dessert.  I mixed up the frosting as soon as the brownies came out of the oven, and frosted the brownies while they were hot.  Cooled the brownies in the refrigerator, and we had dessert.  Thanks for another great recipe Inez!    [Note: a toothpick won't come out clean after 25 minutes of baking because these a fudgy brownies.]</t>
  </si>
  <si>
    <t>Lovely not too sweet. DD (toddler) and I enjoyed this as breakfast which I made gluten free. I made 3/4 of the recipe in a smaller ramekin dish which is approximately 7 1/2" - 8"'s. I made the full amount of crust which was too tough but I blame that on of my gluten free conversion for which I wouldn't recommend in the way it was done. I used lesser brown rice flour, white rice flour and half the amount of tapioca starch to flours and a little less than 3/4 tsp guar gum, I think adding too much water and mixing too much may be the culprit, I made a cutting motion with two butter knives as my food processor has gone to its resting place. I buttered the ramekin dish as we are not watching weight. I used organic Lobo apples, a not so sweet, delicious, hard type of apple, white rice flour and half the amount of tapioca starch in both filling and crumble, a bit of allspice in place of nutmeg as we do not consume intoxicants, plus the rest of the ingredients. Made for ALMOST 5 GAME.</t>
  </si>
  <si>
    <t>I`am shocked like every one else that has tried this - its a great method I`ll never forget :O) You can also do this for hard boiled eggs :O) ~Poker~</t>
  </si>
  <si>
    <t>Just made this soup and yummy!  I'm trying to go the healthy road and this soup has alot of healthy goodness in it.  As others have said I didn't think I would enjoy it as much without some meat but it really had alot of flavor and that was without the parm cheese.  I did use my emulsion blender to blend it into more of a chunky soup (and to hide the beans from my husband) but that was the only change.  Thanks for a great healthy recipe.</t>
  </si>
  <si>
    <t xml:space="preserve">I made this for a potluck I attended and it was a huge hit!  Several people approached me for the recipe.  It was easy to make and delicious (though a bit sweet for my tastes-personal preference) and the caramel glaze made it SO moist!  It tasted great the day I made it, but even better the next day after the sugar/butter combo had a chance to soak in.  Very, very good!  I subbed half the flour with whole wheat pastry flour, half the oil with applesauce and threw in some apple pie spice.  Thanks for sharing.  </t>
  </si>
  <si>
    <t>I served this over angel hair pasta and loved it!  I purchased a "gourmet blend" of dried mushrooms, and used that.  I chopped these up finely, but I left the fresh mushrooms in larger pieces.  So I cooked it a bit longer.  Also, mine was still a little soupy, so I took 3 tbsp on the liquid out and whisked in 1 tbsp cornstarch.  Then I stirred it back into the sauce, and the texture was absolutely perfect.  I added garlic just as the onions were finishing, and also added some thyme and parsley.  Wonderful meatless meal.</t>
  </si>
  <si>
    <t>It was delicious!  Def. make sure all the ingredients are fresh...it makes all the difference; oh but I do use fat free evaporated milk, and regular skim milk (I try to cut out extra little calories without getting rid of any of the flavor).  My stepbrother does not eat much at all, but when I cooked this he asked for seconds, and wanted thirds (but it was all gone)!  Should def. be a meal on everyone's list</t>
  </si>
  <si>
    <t xml:space="preserve">An excellent well-written basic stir-fry recipe. It was a little bland for our tastes; we quadrupled the garlic and I would like to add an equal amount of minced fresh ginger next time. I thought about using less oil, but I am glad I didn't; it was needed. </t>
  </si>
  <si>
    <t>This recipe is beautiful.  And it tastes good too!  I halved the recipe, used olive oil instead of butter, and sauteed some onions and garlic before adding the sprouts.  I sliced my red cabbage up really thin.  Usually my red cabbage bleeds into whatever I cook it with, turning everything purple, but not in this recipe!  The contrast in colors is beautiful.  Made for Zingo in ZWT5.</t>
  </si>
  <si>
    <t>Great recipe!  It's not like typical spanish rice, we loved it. Thanks for sharing.</t>
  </si>
  <si>
    <t>This is a very good recipe.  I had a taste of the sauce after it had cooled down.  With the orange zest it is to die for.   I'll not make plain rhubarb sauce again I'll be putting orange zest in it from now on.  Back to this recipe...  I had a bar today and also loved the pecans in it.  The only thing I'll do different is to adjust the cornstarch so it is a little  thicker.  It does not need much as i don't want it to become to hard after baking.  I'll try 1 t first and  go for there.   I put it in a 8x11" pan, a 9x13 would be to big and an 8" would be to small, IMO.  I used my own frozen rhubarb from our garden.  I'll be making this recipe again!  Thanks for posting, LOVE IT!  Made for *1 2 3 Hit Wonders* game 2008</t>
  </si>
  <si>
    <t>What a lovely lunch this made LIG. Great recipe, chocked full of flavors that all compliment one another. Love the quickness and ease of this tasty dish.  I have enjoyed this twice so far. The creamy eggs, tender avocados, delicious smoked salmon and zesty chives, made my taste buds sing. Thank you so much for sharing another winner with all of us.</t>
  </si>
  <si>
    <t>This was really easy to make, and I enjoyed it over your Recipe #291328.  I made it with regular chicken bouillon cubes, and can't stress enough how important it is to use the low sodium.....mine was very salty! My fault since I didn't use the correct bouillon cubes.  This thickens up really quickly and looks great.  Thanks for sharing!</t>
  </si>
  <si>
    <t>Classic comfort food and very good!  I used bone in chops and added 1 cup of celery &amp; 8oz of mushrooms when adding the onion.  I also ended up doubling the milk to have enough liquid for the last step.  Served with mashed potatoes and sliced tomatoes.  Thank you for sharing the recipe!</t>
  </si>
  <si>
    <t>These are really tasty and simple to make! They are wonderful to have for dinner along with a side dish of pasta. I made my baked fettuccini to have with them. They would also be delicious as an appetizer for a football party or as a snack for kids. Really, they are good any time! Thanks for sharing.</t>
  </si>
  <si>
    <t>I followed the recipe to the letter and ended up with&lt;br/&gt;very crumbly cookies. They fell apart when I tried&lt;br/&gt;to dust them by hand with superfine sugar. Then I &lt;br/&gt;lightly dusted them with supefine and that worked better.&lt;br/&gt;I don't know what I did wrong. A few of the cookies flattened out, too.&lt;br/&gt;Maybe I should just stick to salads. ;)</t>
  </si>
  <si>
    <t>This recipe was delicious and very easy to follow. For someone like me who is not a very good cook, I wowed my family with my cooking for once.</t>
  </si>
  <si>
    <t>So simple yet so delicious! It's addictive and I can't stop!  I lined by loaf tin with bacon (English bacon not the fatty American stuff) and it was fabulous!  Next time I might add some cheddar cheese to experiment but it's perfect just the way it is.  Thank you! Really economical too.</t>
  </si>
  <si>
    <t>If you are looking for a quick to fix fish dinner this fills the bill.  As others have mentioned, I think I would divide the marinade and use half before and half during grilling.  This was served with grilled summer squash and a Mediterranean influenced quinoa salad.</t>
  </si>
  <si>
    <t>This was simple to make and takes very few ingredients.  I liked that it didn't need much sugar.  It was pretty blah, though and I won't make it again.</t>
  </si>
  <si>
    <t>Just like Grandma usde to make. Really that good!</t>
  </si>
  <si>
    <t>Excellent entree and a great change!</t>
  </si>
  <si>
    <t>This was very good! I added a few sliced mushrooms when I sauteed the onion. The sauce was great with the liver. Thanks for sharing.</t>
  </si>
  <si>
    <t>Lots of fun!  Very yum!  I used chocolate pudding mix, added some Hershey Special Dark chocolate syrup to the pudding/cool whip mix and then for decoration used chocolate eyeballs.  It was a huge hit at the halloween party.  Thank you :)</t>
  </si>
  <si>
    <t>Tasty, but yes you must stir, stir, STIR -- don't let down your guard for a moment! It was quick and easy and can be made ahead (great for busy cooks).
There were some comments that this recipe was bland; I think it is better to think of this recipe as a base; use your own imagination to spice it up. I'm sure it's what Fannie Farmer would have wanted -- and expected!
Per other comments, I added in dry mustard, lots of ground pepper and a crushed clove of garlic. I also used whole wheat pasta and fat-free half-and-half in an attempt to be healthy.</t>
  </si>
  <si>
    <t>These sausages were really good!  Caramelizing the brown sugar and paprika gave a great rich flavor which was a perfect complement to the Guinness.  Really enjoyed this - thanks for posting the recipe!  Made for Spring PAC 2009</t>
  </si>
  <si>
    <t>I love Mashed potatoes,and I fix mine like this,most of the time.I don't use a mixer,whenever I want little (very small),pieces of potato in my mashed potatoes. I also use Mrs.Dash's Table Blend. Delicious. Weezy</t>
  </si>
  <si>
    <t>It was very very good!!!</t>
  </si>
  <si>
    <t>Great recipe for a great sandwich! :-) I was out of eggs, so I used one tablespoon of milk instead. Still turned out delicious!</t>
  </si>
  <si>
    <t>This was quick and easy. I will make a couple changes next time: double the breading for the chicken and keep it separate as DH doesn't like "boiled" texture, and I will thicken the sauce somewhat by sauteing the mushrooms in butter, then adding flour to make a roux with the wine and broth. Basil is the key ingredient, though. It really makes this recipe stand out among the others!</t>
  </si>
  <si>
    <t>I made the veal version of this recipe and both DH &amp; I enjoyed it.  I halved the recipe and also scaled back a bit on the anchovies, solely to reduce the sodium content of the dish, and it worked quite well.  The sauce is very piquant and served well with Chias baked latkes #48494 and steamed french beans.  Thank you Chia for the simple recipe and a delightful change of pace.</t>
  </si>
  <si>
    <t>Paula G's photo convinced me to try this salad and I am so glad I did! I also added the lemon juice and some fresh pepper!!! Oh my! thanks Megan!!!!!!</t>
  </si>
  <si>
    <t>Love it! This is one I keep coming back to for good refried beans. Need to write a review since I keep losing this recipe! Going to make nachos with good beans tonight. Unfortunately, I have no onions on hand. That's one of the best parts. :-(</t>
  </si>
  <si>
    <t>3 Stars as written...5 Stars with changes.  I took the advice of many reviewers and made a few changes.  Didn't double but used a heaping teaspoon of sugar and doubled the oregano, basil and thyme.  Kept all other ingredients as written.  I can't imagine the sauce would have been as flavorful without bumping up the spices.  I'll be using this sauce from now on but with my changes.  Thanks for sharing!</t>
  </si>
  <si>
    <t>This was easy to make, but wasn't as good as I was expecting after all the rave reviwes.  It was good, and simple.</t>
  </si>
  <si>
    <t>These were so easy &amp; so yummy!! I think we'll make some more of these this weekend.Thanks for sharing!</t>
  </si>
  <si>
    <t>An excellent recipe! I did add 1/2 tsp of Penzy's Northwoods Fire for some added perkiness.</t>
  </si>
  <si>
    <t>These eggs made a great breakfast! So fast and tasty! I loved all of the ingredients and so did my company. Thanks for sharing. Made for ZWT7 for Vivacious Violets.</t>
  </si>
  <si>
    <t>Excellent..tastes just like the ones made in lancaster</t>
  </si>
  <si>
    <t>I made this for a dinner party tonight, it was so easy and so impressive looking!  Of course, it was also delicious!  All my guests loved it.  Thank you for a wonderful recipe!</t>
  </si>
  <si>
    <t>The taste of this granola was ok, the problem is that there is nothing that helps it bind.  It ended up falling apart, not like you would expect granola to clump.  It needs either some honey, corn syrup and maybe some oil.  It just was kind of blah.  It's good base though, I liked the flavor of the brown sugar.</t>
  </si>
  <si>
    <t>This frosting is ridiculously good.  I used the 3/4 cup of cocoa and I used cream instead of half and half.  I know I used more than 1/3 of cream.  I just added a little until I got the consistency I wanted.  It is FANTASTIC.  I will never ever use canned frosting again.</t>
  </si>
  <si>
    <t>My family and I loved this recipe.  I added fresh asparagus spears once and onion slices another to the roasting tomatoes.  Both were great additions.</t>
  </si>
  <si>
    <t>Wonderful taste with such common ingredients!!! I did halve the recipe this time..but next time will be for a neighborhood party. Thanks so much...its a keeper!!!</t>
  </si>
  <si>
    <t>Loved this, and wouldn&amp;#039;t change a thing!  It&amp;#039;s definitely one of the better beef curries that I&amp;#039;ve tried.  I made this a day in advance as I usually do with curries, and the flavors really mellowed and deepened after a night in the fridge.  Delicious- thanks for posting.</t>
  </si>
  <si>
    <t>This recipe is easy and awesome!</t>
  </si>
  <si>
    <t>i thought this was good, very easy!  although the next time i made this, i would probably add some red curry paste to give it a little kick.  i will definately be making this again.</t>
  </si>
  <si>
    <t>This didn't really do it for me. The dressing was too bland. I had to dress it up by adding medium salsa, garlic salt, and extra of the spices already listed.  After all those additions, it wasn't too bad, but still not great.</t>
  </si>
  <si>
    <t>Excellent!! I had a craving for turtles and it doesn't get any easier than this! I did have to up the heat a bit to get the caramels to melt. I smeared the melted kiss a bit after they had melted to get more coverage. Thanks so much for posting!!</t>
  </si>
  <si>
    <t>What a relief to find an easy home remedy for on going sinus issues! Wonderful post that I will repeat.</t>
  </si>
  <si>
    <t>Very easy and tasty</t>
  </si>
  <si>
    <t>Good Recipe, easy to make, thanks!</t>
  </si>
  <si>
    <t>We made these with graham cracker crumbs in lieu of wafers and also added 1 tsp of lemon extract to the batter. A very easy and simple recipe to put together. Thanks for posting.</t>
  </si>
  <si>
    <t>Absolutely super!  DH prefers pork bulgogi to beef, and this was exactly what he remembers from Korea.</t>
  </si>
  <si>
    <t>This worked great! I just sliced up some of my corned beef and it was condensed and was so easy to get nice thin pieces off of it! Thank you for sharing this idea.</t>
  </si>
  <si>
    <t>Very tasty and pretty to serve. A nice change from ordinary casseroles. Delicious!</t>
  </si>
  <si>
    <t>This is a really yummy dip.  I just ate it with tortilla chips, but I would imagine that crackers or pita chips might be good with this dip.  I liked that it made a smaller amount than most dip recipes I've found.  Thanks for posting!  Made for Zaar Tag.</t>
  </si>
  <si>
    <t>This will be a family favorite for a LONG time!! Thanks so much for the awesome recipe!</t>
  </si>
  <si>
    <t>Better than a mix and really easy. Wife says that recipe is a keeper!</t>
  </si>
  <si>
    <t>Made this the other day and loved it!  I made everything from fresh garden veggies.  A lot of work but it was well worth it.  Best salsa I have ever had.  Thank for this recipe!</t>
  </si>
  <si>
    <t>5 Bright Stars!   Was searching for a pancake recipe this morning and there you were!   I cut the recipe in half for the two of us, and then made DH's pancakes plain, however sprinkled a couple tablespoons of Recipe #221683 on mine and they were WONDERFUL!_x000D_
Thaks for sharing!</t>
  </si>
  <si>
    <t>The bars aren't quite cool but I can tell they will be great.   I did omit the coconut.   Since I did not have powdered milk on hand, I used 1 cup of 2% milk - and that seemed to work fine.  Next time I will add just a dash of salt, but boy, are these good!</t>
  </si>
  <si>
    <t>This is my first comment on a recipe but I had to!!! It was absolutely delicious and got better each time it was reheated! The meatballs were deliciously moist and tender. The addition of chorizo added so much flavor. I did add some chopped carrots to the stock and didn't have zucchini but will add next time. We love heat here so I used diced petite tomatoes with jalapenos. I just happened to have everything else already in my pantry/freezer. DELISH!!</t>
  </si>
  <si>
    <t>Very, very good! It was great and the kids thought it tasted like chili.  I might put it over rice next time as well.</t>
  </si>
  <si>
    <t>This was a really good, flavorful dish. The fresh tarragon is the star of the dish and the dijon and lemon zest added just the right amount of tang. We will definitely repeat this one often. Thanks, Evelyn for another keeper.</t>
  </si>
  <si>
    <t>Tastes great! I made a few minor modifications such as cutting the oats in half and adding ground flax seed, wheat germ and wheat bran. I did have to cook longer as a result next time I will cook in 2-3 small pans to reduce the cooking time. Will make this again for sure. Thank you Shiraz</t>
  </si>
  <si>
    <t>I love sweet potato fries and the spices really added to these. What really stole the show though was the Avocado Dip. I was expecting it to taste a bit like guacamole but it tasted nothing like guac. It was creamy,and had a bit of bite from the jalapeno. I put a big dollop of it on my burrito too and I bet it would be good with crudite. Thanks!</t>
  </si>
  <si>
    <t>Lime, cumin and garlic went together so well! Jalapeno was mild and spicy. Added the recipe to my favorites.</t>
  </si>
  <si>
    <t>I'm sorry but I just did NOT like these, nor did my husband or my son.  It was a waste of money and asparagus isn't cheap.  I had to add water to the bread crumb mixture because it was too dry to even form patties.  It also mostly tasted like the crumb mixture rather than asparagus and the pieces kept sticking out.  Husband thought they were bland, son spit out.  I should've stuck to the plain stalks to feed him cause he was eating them fine when I cooked them before making the patties.</t>
  </si>
  <si>
    <t>Comment: I suggest an espresso maker for making espresso. It's simply not the same as regular coffee. Sure the chocolate overpowers the taste to an extent- but espresso is made under pressure not with a drip coffee machine. The two are simply not equals. _x000D_
_x000D_
As for the recipe: The proportions here are about what I used at home. Only I used less milk (I thought you recommended 14oz and tried it this way but it was way too much IMO and it was very diluted tasting. 8oz was too little- and the drink a little too rich (though quite delicious and VERY chocolatey. Next time I'll try 10oz of milk instead- I think 12oz may be too much). I've had alot of starbucks peppermint mochas and that is the taste i'm shooting for. It'll be mostly chocolate taste- a little peppermint. And this would outweigh the taste of the espresso. _x000D_
_x000D_
And instead of adding water to the Sweet Ground Chocolate powder- i mixed it with the peppermint syrup to make the paste. This keeps the flavors from being more diluted. The amount of syrup used is more than enough to make a good paste with the chocolate powder. I might also recommend a smidge more peppermint syrup- but that can be adjusted after the drink is made.</t>
  </si>
  <si>
    <t>I have never had butternut squash before and we decided to give it a try and i used this recipe.  It was very good...my kids loved it!  I will be making this for them once a week!  Thanks for the recipe.</t>
  </si>
  <si>
    <t>Great Recipe!!!  The meat falls right off, I used Chicken Legs!!! _x000D_
Thanks</t>
  </si>
  <si>
    <t>Very flavorful soup.  I only added 4 cups of stock; a half pound of sausage and 3/4 pounds of ham.  I also used spinach in place of the arugula as that is what I had on hand and then topped our soups with some shredded mozzarella.</t>
  </si>
  <si>
    <t>This is five stars for sure.  I made some changes to make it even easier and it came out perfect!  First I used Low fat cream cheese (just to try and make it a little less fattening.) Then added Canned Dices Jalapeños much less mess and I always have some in the cupboard anyway.  I Then was able to buy jalapeño jelly at the local supermarket.  I live in Arizona so Jalapeño jelly is not hard to find.  This took me less than 20min to prepare and have ready to serve.  The crowd loved it and I had no leftovers!!!  The best appetizer recipe EVER!</t>
  </si>
  <si>
    <t>I used reduced fat Jiffy and they turned out great.  They kind of taste like Buckeyes which we always make at Christmas but without all the fat and calories.   Thanks for posting.</t>
  </si>
  <si>
    <t>Love these! I made them last night for dinner, with one substitution: I used regular Monterey Jack instead of Pepper Jack. My family doesn't like things real hot, and I figured since the salsa was at medium heat, that would be enough. It was..._x000D_
What caught my eye was the use of flour tortllas. I wasn't sure it would work, but it did. They got firm and crunchy._x000D_
Definitely a keeper!_x000D_
Thanks.</t>
  </si>
  <si>
    <t>I made a 1/4 batch of these biscuits and they were gone before I realized that I didn't get their pix. These are wonderful! So light and fluffy they are almost like clouds on the inside with this crispy crusts. I did add an 1/8 tsp of salt but that was plenty. I skipped the sugar simply because I don't care for sweetened biscuits. They were savory and oh so good with the soup. Tall, fluffy biscuits that taste wonderful, whats not to love?</t>
  </si>
  <si>
    <t>Was very good. I didn't have hot chili paste, so I used chili garlic sauce and used around 2 teaspoons and basted the fish with what was left of the sauce.</t>
  </si>
  <si>
    <t>My mouth had an explosion with GREAT flavors! A MUST try!</t>
  </si>
  <si>
    <t>Love this recipe! I was my first time making homemade muffins and these turned out perfect. Thank you!</t>
  </si>
  <si>
    <t>Love horseradish, love these burgers!! I used extra hot horseradish and next time I will add half as much again, it really adds great flavour.  I just used 1 lb of extra lean hamburger but did make 4 patties, 2 for tonight and 2 for the freezer.  I too served them on buns, lovely bakery cheese buns. We added a tomato slice and raw onion slice on top of the cheese. MMMMM yum!! We loved them and will make them again, thanks Caroline for a good tasty burger!!</t>
  </si>
  <si>
    <t>Everyone is right, this is really REALLY easy.  I made this with Splenda instead of sugar and fresh Bing Cherries.  It was a little sweet, so I think I'd reduce the sugar next time.  The brandy flavor isn't overwhelming, which is nice for somethings.  For others, I'd like a stronger brandy flavor.  I might add a little more brandy at the end. It does thicken as it sits, so don't get impatient.</t>
  </si>
  <si>
    <t>A great side for leg of lamb for Christmas dinner.  So easy and very tasty!  And I could make it in the counter-top oven which was a plus, since my other ovens were in use.  Thanks for this keeper!  Made for tag game at kittencalskitchen.com</t>
  </si>
  <si>
    <t>Good and easy. I thought it was a little bland and I did add plenty of seasoning. Easy to make which I love. I made some with parmesan cheese and a some with cheddar cheese. I also had to cook mine a bit longer than the recipe states.</t>
  </si>
  <si>
    <t>Nice. We had this without vanilla as I had none on hand but I added the cinnamon and banana. DD1 (4 years old) just had hers with extra organic cane sugar. I used organic cocoa powder and half &amp; half cream (10%) &amp; water.</t>
  </si>
  <si>
    <t>Yummy, used everything except corriander and this was so good, I used 1T. more of honey and 1tsp of red pepper and fresh ginger root, will make this again soon.  I used low carb tortillas and they are loaded with fiber, also served with fresh sliced oranges***</t>
  </si>
  <si>
    <t>I have looked long and hard for the right recipe like I made when I was in 4-H. This is it. It is so good. My husband ate two helpings and he does not like rice.</t>
  </si>
  <si>
    <t>My husband is sometimes hard to please with recipes, but he gave this one a four.  My two year old wasn't crazy about it, but I liked it too.  I made toast with butter and garlic powder - putting the sauce on the bread was kind of like bruschetta.  It was the first time trying gnocchi for all of us, and I would recommend the recipe.</t>
  </si>
  <si>
    <t>This was yummy. I had it on rice. I did only put 1/2 teaspoon of chilli powder in it and it was enough for my tastes still very spicy. I love this one i will be making it again. I love satay and this is a great one. thanks Sandi. Made for Peanut Sauce Tag Game -- November 2007. Yummo</t>
  </si>
  <si>
    <t>This soup is fantastic &amp; so super easy to make!!  My oldest boy was in raptures over it :)  Thanks for posting!!</t>
  </si>
  <si>
    <t>I really enjoyed this sauce - it's light and a bit plain, but that's what I enjoyed most about it as the sauce was not the focal point of my meal.  Definitely something easy to throw together on a weeknight.  Thanks for sharing!</t>
  </si>
  <si>
    <t>I have no idea what I did differently from other people, but this came out horrible for me. The potatoes and carrots appear to have sucked up all the hops from the beer and the salt from the meat. The meat was DRY. I mean indelibly dry. And the cabbage (which I cook in the remaining juice after the fact because my crock pot wasn&amp;#039;t big enough) tastes like the rest of the veggies but it also smells burned. I followed the directions to the letter except that I used a whole can of beer as others had suggested. It was awful. I&amp;#039;d love to hear suggestions on what went wrong, but I won&amp;#039;t be trying it again</t>
  </si>
  <si>
    <t>This was easy to put together, interesting flavors. Next time I will probably leave out the cayenne pepper as it competes with the other flavors and completely overwhelms the nutmeg. The pinenuts give it an nice crunch.</t>
  </si>
  <si>
    <t>Something about this didn't work properly. It was in the oven baking for about 2 hours and it *still* didn't cook through. The oven's fine... it's not the oven. Maybe this needs more flour or something.</t>
  </si>
  <si>
    <t>LOL..Okay don't know how this recipe could be bad...this is the easiest, tastiest pie...been making this recipe for the last 3 years since I first saw it on here, and every time, it turns out perfect..Even my husband, who is not a pumpkin pie fan, likes this..I add a streusal topping from time to time, but this is the only deviation.  PERFECT..Just a suggestion for the person who made all of her pies using this recipe..do like I do, test it first a few weeks before, and if it isn't up to par, use a different recipe, though, for the life of me, I have no idea how this recipe could fail...Been a baker for years, and have tried several variations, but always come back to this one..</t>
  </si>
  <si>
    <t>Yum! Definitely a new favorite! It's just so simple but tastes so decadent. I used potato bread since that is all I had on hand. I was skeptical of the combo but it was delicious. Will be making again! Made for Holiday tag.</t>
  </si>
  <si>
    <t>Delicious bread!  I especially liked it because it was a little different!  Great breakfast bread!</t>
  </si>
  <si>
    <t>Lovely flavourful mashed potatoes. I used a Chipotle garlic spread. No butter, they really didn't need it. Just made enough for 4 servings, we had some for supper tonight and will finish them for tomorrow night. Quite delicious, I elected to leave the skin on, we like them that way; the colour was a little orange/yellow because of the Chipotle but still looked very appetizing. I will make these again, perhaps trying different flavoured cheeses, thanks for posting.Feb 21/10 - did this again for supper tonight, delicious! although i tried the bursin cheese this time and we do prefer the other cream cheese, this had not enough flavour and had to add garlic to it, but it was still delicious!</t>
  </si>
  <si>
    <t>My mother baked this as a two layer cake for us but used real mayonaise in it.  Yes it was famously known as the Mayonaise Cake.  My Dad loves this cake!</t>
  </si>
  <si>
    <t>A friend forwarded this recipe and I have to say, it is now a new "family favorite."  I used half the amount of shrimp and the same amount of juice, which we then used over asparagus on the grill....DELISH!</t>
  </si>
  <si>
    <t>Delicious! My first experience with chicken cacciatore but definitely not the last one. The chicken came out so flavorful! I used thighs and drumsticks. They were rather fatty so I used less olive oil. Thanks for a great recipe.</t>
  </si>
  <si>
    <t>Made this several times, easy to do. Usually deglaze cast iron pan with a little butter and red wine. Comes out great. Trying a brown sugar bourbon rub tonight. Will let you know.</t>
  </si>
  <si>
    <t>Wow - was this a hit at OUR house?!  I doubled the onion and added copious amounts of both salt and pepper, but other than that, exactly as written.  Yummy - thanks!</t>
  </si>
  <si>
    <t>A few changes and one in particular: coconut oil for vegetable oil. I chose fried beans which were cooked in a Crock Pot and in the meantime I browned the onion until crispy throwing in the garlic the final minute. Drained the beans then stirred in the onion/garlic and other ingredients. The directions say to use water to thin the beans but it is much better to use the cooking bean liquid since water is only going to dilute. Prepared for CQ 2017.</t>
  </si>
  <si>
    <t>Excellent! I've made these several times now, trying out some variations. The most recent being the addition of 3 tbls instant potatoe flakes, 2-3 tbls ground almond to the dough and a bit of nutmeg in the boiling water giving a subtle hint of flavor. Served with a quick sauce of FF half &amp; half &amp; pumpkin puree topped  with  parmesean cheese &amp; some toasted sliced almond salad toppers. Awesome! This is really a simple dish to make and will readily adapt to any winter squash &amp; open to an endless host of complimentary herbs and spices. Thanx for a really nice meal and some well needed inspiration!</t>
  </si>
  <si>
    <t>This was a real treat.  I don't always decorate my glasses.  But yesterday I did it.  It was a sweet drink.  But so yummy.  I loved the caramel on the rim.  Thanks Rita.  Made for the Babes of ZWT4</t>
  </si>
  <si>
    <t>I read and re-read this recipe, and it didn't work for me either.  It was just a lot of dry ingredients mixed together with no substance.</t>
  </si>
  <si>
    <t>its missing the last step. Do you leave it on the stove while it adds the milk take it off ? what do you do with it ??  
I just made a wild guess and put it on the back burner and left it sit  for half an hour. it still looks like its not super thick.  tried it turned out meh. i mean its food so their is that.</t>
  </si>
  <si>
    <t>This was a definite 5* here..in fact, my dh had two bowls which nearly knocked me off my chair. He really liked it. He suggested that it is something he receives on a cold wintery day for lunch with a piece of bread for lunch and possibly a piece of cheese..and what a wonderful meal! I would like to try it with beans next. But I did freeze some because it makes a wonderful amount that I made in my electric roasting pan. It smelled wonderful while it was cooking. I may even try some fresh herbs next time.. This is a real keeper Thank you for sharing....</t>
  </si>
  <si>
    <t>I am giving this 5 stars because I think the recipe accomplishes a great deal, given the point of the recipe being to use healthier ingredients than a regular brownie.  Of course, a regular brownie will taste much more rich and indulgent. I couldn't identify that there were beans in the cooked brownie.  I used black beans, Smart balance 50/50 butter baking blend, silk soy milk, 1/4 agave sweetener rather than 1/2 cup of Splenda.  I added a pinch or so of coffee to enhance the flavor.  I think this is a good basic recipe that you could experiment a lot with.  Thanks so much for posting this!</t>
  </si>
  <si>
    <t>Actually what they call Canadian bacon in the US is more like ham than peameal bacon. This is so easy and tasty.</t>
  </si>
  <si>
    <t>My family of 8 loved this. Will make again. Thanks so much.</t>
  </si>
  <si>
    <t>This was a nice quick breakfast for us. Loved the cornflake topping, and the orange flavors.  Made for 1-2-3 hits.</t>
  </si>
  <si>
    <t>Tastes good.</t>
  </si>
  <si>
    <t>This recipe is very good.  I added about 1/4 more cups of buttermilk also. They went very fast.  Thanks for the wonderful recipe</t>
  </si>
  <si>
    <t>These are the best!  Have made them three times now. I usually just freeze the whole batch and then just defrost them as needed._x000D_
Thanks for the recipe!</t>
  </si>
  <si>
    <t>We made these for Mother's Day and they were TENDER and DELICIOUS!! Half the ribs were gone before we could finish the sides. Delicious! Thanks Beth!</t>
  </si>
  <si>
    <t>The cole slaw makes the sandwich but I can't find the recipe.  It is vinegar based and peppery.</t>
  </si>
  <si>
    <t>We made these on Sunday with homemade pizza. These were not only easy but tasted fantastic. We were only able to marinade them for 1 hour but it didn't seem to make a difference, they tasted great, my kids only wanted the wings they didn't even want any pizza. Thanks so much for sharing your recipe.</t>
  </si>
  <si>
    <t>I made this quiche w/ homemade cinnamon rolls and my guests said I was spoiling them.   This was perfect as it, wouldn't change a thing.  Thanks!</t>
  </si>
  <si>
    <t>We really enjoyed this.i don't know why I didn't think of using onion soup mix for gravy before</t>
  </si>
  <si>
    <t>I do have to agree - - this is a 5 Star Recipe.  I made it for Sunday Dinner, along with corn, mashed potatoes and gravy, which I used the drippings for the chicken.  A hit with the whole family.</t>
  </si>
  <si>
    <t>Love this recipe! I used Cortland apples.  I wanna try this with bacon bits  in the flour mixture.</t>
  </si>
  <si>
    <t>This is a moist cake and tasty too. Those who like coconut and pineapple will enjoy this!</t>
  </si>
  <si>
    <t>My family and dinner guests really enjoyed this. I really enjoyed how easy it is! Thanks for posting.</t>
  </si>
  <si>
    <t>Very good! Brings back memories. Would, however, recommend a pint, rather than a quart, of half and half. And maybe cutting back a bit on the celery.</t>
  </si>
  <si>
    <t>Can I give this ten stars? After the first bite, DH said &amp;quot;There's a flavor explosion in my mouth...&amp;quot;. And after a few more bites, said &amp;quot;It's a flavor explosion!&amp;quot;. I guess he liked it. We both agree it's the best chimichurri we've had! I was a bit skeptical due to the amount of balsamic and because its a hot chimichurri. But the method really works and I wouldn't change a thing. We used a high quality ribeye for this, thinly sliced. Simply fantastic. Thanks for posting a keeper of a recipe! Made for SWT 2018, Team Incredibles.</t>
  </si>
  <si>
    <t>Everyone liked this. I served it with a squash casserole. It would be great for breakfast, lunch or dinner. Next time I am going to try making Southern Grits Recipe #90322 for the grits as I like the consistency better then just regular grits. I would also like to try different cheeses and mix some in with the grits b4 baking. Thanks for posting, I'll be getting requests for this, I'm sure.</t>
  </si>
  <si>
    <t>Delicious!  Thank you!</t>
  </si>
  <si>
    <t>Love these easy and addicting little devils!!!  We like to make these and add a piece of sliced cheddar cheese, really gives them a little extra something.</t>
  </si>
  <si>
    <t>I made the eggless version, and wow, they aren't kidding when they say the "batter will be very thick"! I did not have to add extra yogurt like another reviewer had to, but I definitely recommend using an electric mixer. These  brownies satisfied my sweet tooth, but and I will bake these again. All in all, a good fat-free recipe!</t>
  </si>
  <si>
    <t>These had a great taste--but then I really like oatmeal.  If you're not so much a fan of oatmeal, you might not enjoy these.  I had some difficulty getting them fully cooked without burning them but they came out of the waffle iron pretty well considering there's no added oils.  I also like that these are gluten free!</t>
  </si>
  <si>
    <t>This was my first time using a kiwi in a smoothie. I really liked the delicate flavor (the light green color takes a second to get used to).  I will make a point to buy some more kiwis! Thanks Internetnut, for posting. 
Roxygirl</t>
  </si>
  <si>
    <t>This recipe is fantastic. The flavors are deep and delicious.  Not for people who dislike olive/sun-dried tomato flavor, as this is loaded. One of my faves!</t>
  </si>
  <si>
    <t>Such a surprisingly good dish - agree that the combination of ingredients is not something I would normally think to use, but so glad I tried this recipe!  I pre-cooked the acorn squash in the crockpot (whole) as I hate cutting squashes -- they are so hard!  My husband, who will never try squash, actually hate half a squash, because the sausage was included.  A keeper! (Both my husband, AND the recipe!)</t>
  </si>
  <si>
    <t>Really good.  Instead of bacon bits, I used 4 slices of center cut bacon, diced, and so I browned it crisp first, then used that to do the onions, etc.  Also, used 2 cans chicken broth and 3 cups water/chicken boullion, and added 1 - 2 tsp of thyme.  Cooked lentils about 40 min because we like them soft. I've made this twice and it's outstanding - DH said it's the best lentils we've ever cooked - and the leftovers are good, too - zap nicely in the microwave.  Served with corn bread - delicious. Thanks!</t>
  </si>
  <si>
    <t>This was outstanding! I added a little extra lime because my family likes it with the extra lime flavor. It was a huge hit with all my family and my dad thought it was one of the best lime pies he had ever had (I didn't have key lime juice available, so I had to settle for just the regular lime juice, but it seemed to work just fine).
Thanks for a terrific recipe.</t>
  </si>
  <si>
    <t>Yummy.  This will be a keeper.  I didn't have any lemon juice but it turned out very tender.</t>
  </si>
  <si>
    <t>This is DELICIOUS! Everyone in my house ate it and I am usually the only one who will eat lentils! Super easy and cheap! Can see making this a Friday night tradition:) Only changes that I made were using more peppers instead of celery (that is what I had), and cooking lentils in half broth/half water as I always do to add some flavor. I make my own taco seasoning with 1 tbs arrowroot, 2 tsp chili powder, 1 tsp salt, 1 tsp paprika, 1/2 tsp onion powder, 1/4 tsp garlic powder, 1/4 tsp cayenne pepper, 1/4 tsp cumin. I still added the chili powder that the recipe calls for.  Delicious! We also really like the added touch of the tortilla chips as it gave it some texture and added flavor:)</t>
  </si>
  <si>
    <t>Well 'Not a Cook', you can certainly cook up a tasty soup.  This was thick, meaty and nourishing, and even the 'bean-hater' in the family scarfed it down.  We used a meaty ham bone instead of pork, and took the meat off, cubed it and added it back to the soup before serving.  Thanks for a good recipe.</t>
  </si>
  <si>
    <t>When I was in Greece, I used to love my fries with a side of tzatziki for dipping into.  Yum!  Love the idea of all the different toppings.</t>
  </si>
  <si>
    <t>My husband and 8 year old son went camping with the cub scouts this weekend.  They came home hungry and very very tired (and sunburned and we found one tick!).  When I asked my son what he wanted for dinner and started talking about what was available he said "Lasagna.  Plain lasagna.  No vegetables.  No meat.  Just cheese."  So that's what I looked for!  LOL  Under normal circumstances I would have added mushrooms, maybe some shredded carrot, etc.  But he wanted "PLAIN" so we went with it.  And you know what?  It was delicious.  This took almost no time to put together and smelled lovely.  We also had a loaf of italian bread and salad and this was a nice easy dinner.  Thanks so much!  (Next time I'll add the veggies, though!)</t>
  </si>
  <si>
    <t>I had a 1.5 lb roast that was cut off of a larger roast (the other half was used for another recipe). I rubbed the 1.5 lb roast with Mrs. Dash Extra Spicy seasoning blend and followed the roasting directions for this recipe with a meat thermometer in it. Removed from the oven at 160F and let it rest for 15 minutes out of the oven where it coasted to 165F. It came out juicy and really great, though next time I will probably take it out at 155F and let it coast to 160F. This will go into my file for the next time I have family over for dinner! Thanks for sharing!</t>
  </si>
  <si>
    <t>Loved it, loved it !  Next time I will only use shrimp because I found myself picking around the chicken to get to the shrimp. The flavors were wonderful. Thank you</t>
  </si>
  <si>
    <t>Our local Bay Area Mac Grill has been steadily declining in quality for the last 5 years. Penne Rustica is my super-picky husband's favorite dish on their menu. I surprised him with this and some mock-Mac Grill rosemary bread (thank you, Google) after a long week. He said it's better than Macaroni Grill! WIN!!!</t>
  </si>
  <si>
    <t xml:space="preserve">Merlot,_x000D_
  I fixed a big ole corn beef roast sunday,and decided to use the leftover corn beef to try this recipe as I LOVE Reuben sandwiches,I was so pleased with the outcome._x000D_
This was very easy to make,and Delicious!!!_x000D_
Thanks!!!_x000D_
Darlene Summers _x000D_
</t>
  </si>
  <si>
    <t>I could not find Vegetable Magic in any local stores so I subbed in some onion powder, garlic powder and salt. It was really good. The parmesan cheese was great too. Yum. I will keep looking for the Vegetable magic because if what I made was any indication, it will be stellar.</t>
  </si>
  <si>
    <t>Loved it.  My niece&amp;#039;s favorite!</t>
  </si>
  <si>
    <t xml:space="preserve">This is very similar to a dish I used to make years ago. The only change I made to the recipe as posted, was to sub an additional 2/3 cup of low salt chicken broth and 1/3 cup chardonnay for the 1 cup of water listed in the ingredients. It was easy to prepare, and the family really enjoyed it. Thanks for posting the recipe. </t>
  </si>
  <si>
    <t>Turned out okay seeing that I don't eat meat but my family does. I make my own sofrito , and I would recommend tasting the sauce to your own liking before adding the beans or rice. Also add at least two bay leaves.</t>
  </si>
  <si>
    <t>This is the first time I've made pretzels, but gave it a go as I live in rural UK and it's impossible to buy fresh ones. These came out beautifully, I did mine with a mix of parmesan, crushed black pepper and sea salt and they were gobbled back in a day.</t>
  </si>
  <si>
    <t>I really liked the flavor of this - I hadn't tried the Ciclon before, but was tempted after seeing a few drinks posted on here.  I like this better than a Tequila Sunrise!!  ;)  Thanks for posting!  ZWT3</t>
  </si>
  <si>
    <t>Very good recipe. However, my kiddos just didn't find it cheesy enough to their little tastes, (used to Velveeta mac &amp; chz versus cheddar flavor) so I ended up cutting back on the cheddar &amp; cubing Velveeta &amp; stirring it in .Voila - perfection! :)</t>
  </si>
  <si>
    <t>I didnt follow your instructions at all, but kinda used youre as a template. Im kinda fighting with my girl about this cook book she bought about maintaining alkalinity in your diet and its pretty much a cook book. She bought it and everything looks great but IDK I like winging it. I cant be held down by instructions. lol Dinner is AMAZING. http://12b12kilnptm2pbhpikb-eowbu.hop.clickbank.net/</t>
  </si>
  <si>
    <t>Well, I have to admit, I was skeptical to try this one. I'm not usually a crock pot fan...and hubby has been traumatized by many a rotten crock pot meal as a kid...so he fears them even more than I do. With that said, this was AMAZING. The flavor was excellent, and the texture of the meat was to DIE for. We didn't even need a kife. I will definitley make this one again. Thanks for sharing!</t>
  </si>
  <si>
    <t>s'kat, I have made these olives four times in the past one week- and I have one thing to say about them- DELICIOUS!! I did add mustard and some mixed herbs to the mixture to give it a slight kick! I served them with hummus (recipe number 11424, by Charishma Ramchandani).  Thanks for an awesome recipe!!</t>
  </si>
  <si>
    <t>Quick and easy. I used no salt added diced tomatoes, and the soup was a little on the acidic side... but I think if I use Italian style tomatoes next time, it'll turn out fantastic. Adding 4 cups of low-sodium broth and using a 10-oz package of cheese tortellini yielded six 1.5-cup servings.</t>
  </si>
  <si>
    <t>Can't believe I forgot to rate this!  It is soooo good!! Instead of sausage I used recipe #69173, only because I didn't have any sausage on hand.  I also added just a light grating of nutmeg.  Thanks for sharing..it's a keeper!</t>
  </si>
  <si>
    <t>great- I made this as directed- rreally wonderful and fragrant rice-thanks for the great recipe.</t>
  </si>
  <si>
    <t>This was a very delicious sandwich.  We felt the banana peppers just made the sandwich.  Thanks for posting this wonderful recipe.</t>
  </si>
  <si>
    <t>This was delicious!  I only had a yellow onion, but the flavor was not affected.  The recipe was perfectly written.  Nothing was added or subtracted, and the flavor was superb.  I only wish I had made more!  Thanks for the great recipe!</t>
  </si>
  <si>
    <t>This is a perfect Bushwhacker recipe! I top mine with a couple cherries. I could drink these all summer long!</t>
  </si>
  <si>
    <t>I have never had such moist chicken before!  This recipe had simple, straight-forward instructions and wouldn't have taken much time if we would have had breadcrumbs on hand.  Instead we had to make them in the middle, so that took a bit.  We did put cheese on the top for the last 5 minutes.  Used a 4 cheese blend that we had on hand.  Our breasts were good sized, and we had to make a bit more of the crumb mixture, but we had just enough of the butter mix.  This chicken is definitely worthy of company!</t>
  </si>
  <si>
    <t>This is a great drink!  I been drinking it for years. I haven't had a rum and coke since!</t>
  </si>
  <si>
    <t>Amazing. I've never had Oyako Donburi before (I was a little hesitant about something non-breakfasty with eggs poured on top,) but I'll definitely add it to my regular menu now. I may even make just the sauce sometime--it would be great on stir-fries. Thank you, Hey Jude.</t>
  </si>
  <si>
    <t>This naan bread was a great success at my recent curry evening with all my friends, only trouble was i should have made more. Will be making this again often.</t>
  </si>
  <si>
    <t>This merits five stars for both taste and ease of preparation.  Every week from late September until late March I have "soup night" at my house for friends and family.  I make one pot of an old favorite and try one new recipe.  Tonight I decided to try this because many of my friends stay away from meat during Lent.  Everyone loved it--even the picky eaters.  This will definitely go into the regular rotation.  Thanks for a great recipe Junebug--I'm going to look for more of your recipes.</t>
  </si>
  <si>
    <t>been wanting onion rings without the grease. I used the whole egg and condensed milk. the onion got coated very well. my mandoline does not cut onions very thick. cut down cooking time to 15 mins. turned out great. will be fixing this often.</t>
  </si>
  <si>
    <t>This was the best chicken recipe I&amp;#039;ve ever eaten. I can&amp;#039;t wait to have again. 
As suggested, I cut chicken breast in half to make thinner. 
My husband loved it too.</t>
  </si>
  <si>
    <t>Yum! I used picante saue instead of tomato sauce, pinto instead of kidney beans and it turned out  great! I loved the spicy/sweet combo. The meal came together in minutes. I served it with Mexican slaw. I'll be making this again. Thanks for posting.</t>
  </si>
  <si>
    <t>This is one of my favorite bean salads! It has great flavor and the longer it set's the better it get's. I use to have it at summer parties many years ago. It seem to be the same in taste and color.</t>
  </si>
  <si>
    <t>Well in 2018 this was still great. Only had 2 cups powdered sugar and salted butter handy, added a little more milk to my pref, Made birthday cake for my daughter with little I had avail.. thank you so much!!</t>
  </si>
  <si>
    <t>good for egg salad...was just a bit too much mayo for me...</t>
  </si>
  <si>
    <t>My kids really loved these, but I found them just a tad bland--I wouldn't mind jazzing them up a bit with more seasoning.  They were very easy to make!</t>
  </si>
  <si>
    <t>This was very good, used leftover roast beef; works well with roast pork too. I used coleslaw salad mix and omitted the lettuce. Buttered the baguette with garlic butter and broiled til golden. Wonderful sandwich. Thanks for sharing.</t>
  </si>
  <si>
    <t>Had rainy day with gkids , they had so much fun making and eating. Will use for upcoming bake sale.</t>
  </si>
  <si>
    <t>I had no idea what to expect from this, just had a bunch of mustard greens from my last farm share of the year that I needed to use and am not into "greens" as a side dish. Since &lt;br/&gt;I had the other ingredients handy, this recipe won.  I used canned tomatoes that already had chiles in them, so omitted the chili powder, and cut the cayenne is half as  a personal preference.  I also used about 2 cups of cooked chicken breast from the freezer.  In any event, it was absolutely delicious! The peanut butter is not overwhelming, but gives the soup a depth and richness.  Had 2 bowls already and am looking forward to taking it to work for lunches this week!</t>
  </si>
  <si>
    <t>These are good, but should be baked in a 13x9 pan ~ I baked in a Pyrex 8x11 1/2 dish at 325F for 30 minutes and the brownies have a raised collar around the edges!  The brownies are cake-like (not fudgey) and my house smelled heavenly while they baked ~ :) ~ Made for Photo Swap 2010.   Edited to add that I used butter instead of margarine.</t>
  </si>
  <si>
    <t>Wonderful explosive Flavor!!!   I didn't use the vanilla bean didn't have any.   I used home frozen berries from our freezer.  Made for PRMR.</t>
  </si>
  <si>
    <t>I enjoyed this brownie recipe, I didn&amp;#039;t have yogurt so I used sour cream instead and I added&amp;lt;br/&amp;gt;a half of tsp. of instant expresso powder.</t>
  </si>
  <si>
    <t>Taste very close to the penne rustica, wonderful flavor! Definitely a repeat! Just wish it was better for you...</t>
  </si>
  <si>
    <t>This is yummy. Similar to a Cooking Light Recipe my sister made and gave to me. I always make more sauce and I add more garlic almost doubling the sauce portion.
I may try it next making it with white balsamic vinegar.</t>
  </si>
  <si>
    <t>Great flavor for such an easy meal.  I did use the onion and green pepper and think they are a must to make this tasty.   This is one of those meals that you can just make anytime, since the ingredients are things many people already have on hand.  Thanx for posting!</t>
  </si>
  <si>
    <t>This works like a charm! I have used it so many many many times and it has "ALWAYS" been a success :) Now, I don't even bother to look for the buttermilk. I make this and I am truly a satisfied chef :)</t>
  </si>
  <si>
    <t>Wish I'd read all the reviews before shopping and cooking.  I used boneless chicken breasts as my DH thinks eating off bones is barbaric ;) The chicken turned out very good and he liked it. For myself, I'd prefer a bunch of skin-in legs.  The marinade never did get sticky but I only marinated for a few hours.  Will make again &amp; maybe use the suggestions to double sauce.  Thanksomuch.</t>
  </si>
  <si>
    <t>I made these as a snack for friends.  Everyone enjoyed them.  I did use less mushrooms, used dry white wine and half the water chestnuts.  Thank You.  [Made and reviewed for Aus/NZ recipe swap #19, Aug 08].</t>
  </si>
  <si>
    <t>Good stuff. This smelled delicious while simmering which I don't find with my usual stock! (Was the celery seeds) This seemed like it would be great used in chicken noodle soup. I used half a whole baby chicken with all it's meat. I brought the water to a simmer without the celery seeds and skimmed as required then added the celery seeds and partially covered and simmered the stock for 1 hour 15 minutes. I would make this again if making chicken noodle soup. Made for RECIPE SWAP #38 - Iced Vo vo's.</t>
  </si>
  <si>
    <t>Great pie. Lemon flavor and texture were spot on. I used crust from recipe #134190, from the original Fanny Farmer cookbook. Really enjoyed this.</t>
  </si>
  <si>
    <t>sounds delicious but what is your secret ingredient?  Some commenters say the Apple...what say you?  thanks again</t>
  </si>
  <si>
    <t>Kinda sweet. Kinda tangy. Hubby and I really enjoyed this. I served it with corn on the cob and it worked well together.</t>
  </si>
  <si>
    <t>this is exactly how I make my Tuna salad and my Tuna melts minus the lemon zest.  I Love tuna Melts and these are fantastic.  We have these often as a quick weeknight meal.  Thanks for sharing!</t>
  </si>
  <si>
    <t>You have hit it out of "The Park"with this recipe! Outstanding taste and very easy. I used fresh Haricots Verts from Sam's Club and steamed them for 3 min. on high in a steaming bag. Perfect. Since I was feeding 16 I used both bags. (2 lbs) but did not change any of the other ingredients. I did add some Kosher salt. They were sooo good even before baking, that I realy think they do not need the baking. Thanks for my new favorite company recipe.</t>
  </si>
  <si>
    <t>I just love going into the garden and picking fresh herbs for any dish. I have all of them! And they where excellent in this! I added 3 strips of cooked chopped bacon along with the potaoes. COMORT FOOD! I see a recipe with Derf`s name on it with the leftovers. Recipe #75234</t>
  </si>
  <si>
    <t>I tried this and was pleasantly surprised with the results.  It served 9 adults and 3 kids with hardly any left over and lots of good complements.  I will use again. I did add some of my favorite spices to the sour cream soup mixture to jazz it up a little.  Easy to make.</t>
  </si>
  <si>
    <t>This recipe is absolutely delicious. The smell permiated the house and I couldn't wait to eat it. The seasoning was on point, I added a tsp of cajun seasoning just because I can never find a recipe that doesn't need an added touch but I was wrong. The one thing I would do different the next time is:brown the sausage and ham and then add in the chicken, other than that I wouldn't change a thing. I have thirteen yr. old twins and one is very hard to please; he wrote on top of the recipe THIS IS SO GOOOD. I urge you to try this and enjoy.</t>
  </si>
  <si>
    <t>I served this Christmas Eve and it was my husband's favorite dish of the night! I did cut back the heat but it was still great, with or without the sauce.  I did add a little mayo to the sauce to thicken it a bit. Fast, easy, and sooooo good!!!</t>
  </si>
  <si>
    <t>This was a nice quick lunch for me yesterday. I was home by myself at lunch so decided to make this. I followed the recipe as written and enjoyed this hearty, tasty rice bowl.</t>
  </si>
  <si>
    <t>This was really good and easy to make. I do think it tasted too much like cream cheese and didn't have enough peanut butter taste. Next time I will add more peanut butter. Made for Fall PAC 2007.</t>
  </si>
  <si>
    <t>These are great wings, the family wants them again.  My initial baking time was about 15 minutes longer than the 45 minutes stated in the recipe but we like our wings really browned and cooked.  I used a combo of some bottles of leftover BBQ sauce I had in the fridge...Open Pit and Kansas City.  This is a great recipe to use up leftover BBQ sauce!  This was very easy and very good....I served the wings with tater tots and cole slaw for an easy dinner on a busy day.  Thanks Becky :)</t>
  </si>
  <si>
    <t>This is incredibly easy, especially if you use a mini food processor to chop the onions and pepper.  It&amp;#039;s tasty, but just a small step up from pouring pre-made sauce on gnocchi... nothing special.  I used a 14.5 oz bag of frozen gnocchi straight out of the freezer and cooking it in the sauce worked just fine.  I made the recipe even easier because I didn&amp;#039;t bother broiling it in the oven - the cheese melted when I added it to the frying pan and I didn&amp;#039;t feel the need to make it golden or crispy.  I used more mozzarella than called for, since it came in an 8 oz package... why not use it all?  Next time I will increase the sauce.  I may try adding other things... mushrooms, broccoli, artichokes...</t>
  </si>
  <si>
    <t>I'm glad I decided to go ahead and double this recipe, because it was very good.  I made it pretty much as written, except that I increased the amount of spinach.  I love that this is so fast and easy and yet so delicious.  I'll definitely be making this over and over!</t>
  </si>
  <si>
    <t>Added Tony Chachere's Creole seasoning for added zip, and cut the cornmeal and flour a little, so they would be nice and salmony.  They coated up fine, and they tasted so good.  Make sure you don't keep flipping them in the pan, as they tend to fall apart if handled too much.  We had with fried green tomatoes and creamy mashed potatoes.  Couldn't have been better!</t>
  </si>
  <si>
    <t>I was short on time so instead of using boneless skinless breasts, I used frozen microwavable breaded chicken patties. It turned out great. Made the entire dish in the microwave.</t>
  </si>
  <si>
    <t>I love this recipe! My mom and I make it every year around the holidays, and it's a great gift to give to friends, family, and teachers. I use about 1 lb. 4 oz. (5 4-oz bars) so it's a little easier to spread. I also sift the crushed candy canes and pour the powder into the melted chocolate before mixing it with the cereal.</t>
  </si>
  <si>
    <t>Oh..my...goddnes!...this is the king of all sandwiches Sue....I experimented (prepared) your  sandwich last night, as I am looking for ideas to make for this years Super Bowl game, (my husband is having 6 friends over)_x000D_
Well I do believe that I will look no further, this IS the king of sandwiches Sue.  The only change I made was I only used Swiss cheese, cause that is my DH's favorite cheese, and slathered on some mayo, and I omitted the banana pepper....WOW, it is delicious, I won't be waiting once a year to make this one.  Thanks Sue for a super combination for a sandwich...very good! :-)</t>
  </si>
  <si>
    <t>I had a lot of trouble with this recipe.  My dough was very crumbly and I had a really tough time getting it to be a pile of dough.  I gave up and made little smashed balls.  The only thing I changed was instead of butter I had the baking crisco type sticks.  I don't know enough about cookie baking to know if that caused the problems I had.  They cooked super fast, maybe in 5 minutes.  The bottoms of my cookies are dark.
The end result tastes pretty good though.</t>
  </si>
  <si>
    <t>This recipe is amazing!!!  I found this recipe in the Fall Baking Gold Medal cook book that is sold at the counter when you are checking out at the grocery store.  I started flipping through the little paperback booklet and saw a picture of the myster carrot cake.  That is what made me purchase the book.  I tried the recipe at one of my family gatherings and everyone LOVED the cake!!! They thought I purchased it from a bakery.  Try the cake if you love carrot cake, you won't be disappointed!!!! :-) &lt;br/&gt;Mimi</t>
  </si>
  <si>
    <t>I made this casserole tonight and it was fantastic! My family and I love it. Per some reviewer suggestions, I lightly sauteed the onions along with 2 tsp fresh minced garlic before combining it in the unbaked hashbrown mixture. I found a 30oz bag of O'Reida hashbrowns(I guess the present economy motivated O'Reida to downsize a couple of ounces)at my local Walmart. I used the colby cheese as the recipe calls for and I highly recommend others do so instead of subbing cheddar cheese as some of the reviewers on here had done. I folded all the cheese in instead of reserving a portion for the top--just my preference. I also added a 1/2 tsp salt and 1/4 tsp pepper which wasn't too salty for me but I am known for liking the salt! I baked at 350 and when it was done I put it under the broiler for 5 minutes to give it crispy exterior. Oh, and my casserole didn't turn out soupy--it really helps to let it sit about 5 minutes before dishing it out. Also, some reviewers didn't follow the instructions and used 1 small bag of hashbrowns which of course made their casserole a soggy mess. Why they even reviewed it is beyond me.</t>
  </si>
  <si>
    <t>Perfect.  I used it for my ice cream pie for 4th of July!  Everyone love it.  Thanks!!!</t>
  </si>
  <si>
    <t>This was a wonderful, fast and easy meal. It also smelled wonderful when we came thru the door. Thanks Lauralie for one that we will enjoy again.</t>
  </si>
  <si>
    <t>Three of my favorite snacking items in one salad.  The dressing is light and refreshing.  The only change I made was to use canola oil instead of EVOO so I'm sure that the taste was somewhat different but still very good.  Thanks for posting this recipe.</t>
  </si>
  <si>
    <t>This was too good to be true. Nice and spicy, but nicely tempered by the sour cream. I don't think anyone in my family missed the meat in these tacos. In fact, they were surprised that there was no meat, but they still enjoyed it!</t>
  </si>
  <si>
    <t>This recipe is GREAT! I will definitely make it again, too. My husband and I really enjoyed it!'Thank you!!</t>
  </si>
  <si>
    <t>My husband is a fairly picky eater. He loved them and so did my son! These will definitely be kept in our recipe rotation!</t>
  </si>
  <si>
    <t>If I could hug her neck I would . That's the most amazing pound cake I've ever had . Thank you so very much for sharing :)</t>
  </si>
  <si>
    <t>Absolutely loved this oven-fried chicken.  I used ritz cracker crumbs and all chicken thighs.  They turned out sooo good.  Served this chicken with some delicious roasted sweet potatoes/peaches and a salad on the side.  This made a wonderful dinner and I&amp;#039;ll definitely make this chicken again.  Made for the Best of 2014 tag game.</t>
  </si>
  <si>
    <t>thought these were dry.  even melted choc chips on top.  that helped but would not make again.</t>
  </si>
  <si>
    <t>I also cooked this on a rack over my baking dish - crispy all round.  Baked vegetables underneath the rack.  My husband love it.  Will definately make it again, and again.</t>
  </si>
  <si>
    <t>Tasty!  Thanks, Kittencal!  I made these without the sauce (only because I didn't have everything on hand) and they made nice little bundles that my youngest one could pick up and eat.  Flavorful and easy!  I added just a bit of garlic salt to the filling because DH loves it, but I tasted it before and thought it was good that way as well.</t>
  </si>
  <si>
    <t>Loved loved loved this!!!!!  I used shredded zucchini, onion powder (didn't have any onions) chicken stock, cream cheese and some garlic powder.  My husband and son tasted it because I forced them and they liked it!!!!</t>
  </si>
  <si>
    <t>i want to ask when in the side when it says ''or'' is it an option to use that ingrediant or do you have to use all of the ingrediants that it says?</t>
  </si>
  <si>
    <t>this was actually pretty outstanding.  my family had waffles and i had this danish!  i will definitely be making this again!!
thank you for the recipe!</t>
  </si>
  <si>
    <t>I have made this with and without the vanilla and I must say I like it better with. I was using a 12oz box of Cripix and decided to go ahead and add the rest of the box (about 1 1/2 cups) as there was plenty of chocolate mixture. This recipe is really forgiving you can add a little more chocolate or peanut butter depending on your preference.</t>
  </si>
  <si>
    <t>I made this yesterday and it was okay.  I guess I was expecting more because of all the high reviews.  I think I could have just made some creamed chicken and added cheese to the sauce and served over bisquits for about the same result....</t>
  </si>
  <si>
    <t>Wonderful soup!  my wife will accept nothing less than this becoming a staple during the winter!</t>
  </si>
  <si>
    <t>Fabulous lasagna! I followed the recipe exactly - which I never do - because America&amp;#039;s Test Kitchen perfects their measurements and techniques.  I&amp;#039;m now going to try variations, including a veggie version and a florentine/meat combination.  I gave away the leftovers, so I don&amp;#039;t know how it tasted the second day, but I bet it was even better than fresh out of the oven ;)</t>
  </si>
  <si>
    <t>Easy and delicious!  I microwaved frozen cauliflower with the (chopped) garlic.  Then mixed everything together with a hand mixer. Seasoned with salt and pepper last.</t>
  </si>
  <si>
    <t>DH and I had this stir fry for lunch today.  It is very nice!  We used ground beef in place of the tofu and I omitted the sugar snap peas because I didnt have any on hand.  I also used an orange bell pepper in place of red because that is also what I had on hand.  Otherwise, I followed all ingredients and directions as posted.  I thought the rice simmering in vegetable broth made for a nice flavored jasmine rice that was perfect in moistness (not too dry).  I might try that trick with other dishes in the future.  DH and I might like to try beef or chicken broth for our sauce next time, however, because it might make it a little thicker and give it that meatier flavor we carnivores were looking for.  Thanks for posting this dish!</t>
  </si>
  <si>
    <t>We've been hovering around 100° the last few days and this was the perfect recipe for a light, but delicious dinner.  I used fresh basil and mozzarella instead of Parmesan, so that DH would eat it too.  The balsamic marinated tomatoes were over-the-top good!  Even my toddler ate this &amp; that was the last thing I expected to see.  I'm thankful Annelies took time to post this recipe and we will remember her fondly every time we make it. Made and enjoyed for the Cook-A-Thon in her memory.</t>
  </si>
  <si>
    <t>The best ribs I 've tasted. I will definitely be making it again. Thank you for sharing.</t>
  </si>
  <si>
    <t>This was easy to make and made the whole house smell delicious.  Next time I will omit the salt because it was a little too salty for my taste.  I am assuming the cream of tartar and water mixture is to keep the potatoes from turning brown.  It worked very well.  Made for August, 2009 Bevy Tag.</t>
  </si>
  <si>
    <t>This is excellent fried chicken.  I followed the recipe but adjusted the preparation method.  I first tossed the chicken into flour, then marinaded it in the sauce mixture for a few hours, mixed the seasoning and dredging mixture together and then tossed the chicken through it.  I was concerned about the sauce mixture washing away the seasoning.  Turned out great.  Thanks.</t>
  </si>
  <si>
    <t>It was pretty good except for the caraway, which I'm not a big fan of. I'd like to try this with sesame or mustard. Oh, and using fresh cabbage makes a world of a difference...</t>
  </si>
  <si>
    <t>I have made key lime pie many times, but last time I made it, I followed this recipe, as I&amp;#039;ve never put Cream cheese in my pies. Well, to think I&amp;#039;ve been making it wrong all these years. This recipe is awesome. I will always use this recipe. It&amp;#039;s perfect everytime. Luv it. Thank you.</t>
  </si>
  <si>
    <t>Nice easy recipe. I did add a small onion and a few mushrooms. As the other review stated she too added mushrooms.  Before they went bad, I had to use them up, so this was perfect.&lt;br/&gt;&lt;br/&gt;A made it as a main dish, but you could use it as a side dish too. I served it with with a stuffed baked tomato. A perfect dinner&lt;br/&gt;Thx for a nice simple recipe.</t>
  </si>
  <si>
    <t>Before I tried this recipe, I had never attempted to make ribs.  I was a bit intimidated but I loved ribs so much I knew I had to try one day.  This recipe was both delicious and easy to make.  I like to used regular salt with Chipotle instead of the smoke salt and Cayenne and a very limited amount of liquid smoke.  I used Sissy Sauce as my BBQ sauce.  Wonderful ribs, my boyfriend said they give the local BBQ place a run for their money and we love those ribs too.  :)</t>
  </si>
  <si>
    <t>I just made this tonight with a few adjustments.. well I had to double the whole recipe, I have a big family. But I just used garlic powder, and I used frozen french style green beans.. thawed em in the mic then tossed them in the fry pan with the tomato and onion. Didn't use any salt pepper or butter. Just garlic powder and seasoned salt.... but aaaaamazing =]  I LOVED it. =]</t>
  </si>
  <si>
    <t>We are really enjoying this recipe!!! The only thing that I changed is that I used non-fat yogurt, and reduced fat feta cheese.  Thank you for posting the recipe.  Also I need to tell you what a beautiful family you are!</t>
  </si>
  <si>
    <t>A great-tasting topping for pizza, this could also be added to spaghetti sauce or lasagne! I slightly adjusted the ingredients according to what I had on hand and am freezing portions of the sausage for future pizzas. Thanks for sharing the recipe!</t>
  </si>
  <si>
    <t>I make this every year for thanksgiving and xmas, it is a big hit, people forget that they are on a diet.  Great dish for a potluck.</t>
  </si>
  <si>
    <t>Quick, easy, and tasty! I used 3 large chicken breasts cut into chunks, but left amounts for the sauce ingredients as they appear in the recipe. It worked out well. Didn't have shallots/green onions so instead I added a little garlic to my oil. Served with basmati rice and green peas. Yum!</t>
  </si>
  <si>
    <t>The family loved the tomatoes done this way and something a little different and not to mention easy for the B.B.Q._x000D_
I made exactly as the recipe stated and they were wonderful._x000D_
Thanks Peter for a great easy and delcious recipe for the Barbie!</t>
  </si>
  <si>
    <t>I made this (doubled recipe) for my DD 2nd Birthday. What a fantastic Mac and cheese! We used a mixture of cheddar cheese and 4 cheese shredded. The Mac and Cheese came out light and tasty. LOVED IT!</t>
  </si>
  <si>
    <t>A terrific appetizer treat to enjoy while the rest of the goodies are still on the grill!  I had a bit of a hard time making the jalapeno/cheese stay put, but finally got everything together and although they probably weren't as "pretty" as the photo, they tasted good and that's what counts, right?  Did not make the sauce, but think I will next time, and maybe use pepper-jack cheese instead of regular.</t>
  </si>
  <si>
    <t>Absolutely delicious! I added some cinnamon and vanilla, left out the nuts and added some coconut to half.
Best banana bread I've ever had!</t>
  </si>
  <si>
    <t>While this isn&amp;#039;t our favorite enchilada recipe, we did enjoy them.  Our enchilada sauce and rotel were both mild. If I make them again I may  add additional garlic  with some fresh cilantro and a squeeze of lemon.  We topped them with a Mexican blend shredded cheese and sour cream.</t>
  </si>
  <si>
    <t>This was really great!! My DSF had been talking about Bouillabaisse for weeks so I came here looking for a recipe and chose this one. I made if for him for Father's Day and he was VERY HAPPY!! Thanks CoolMonday!</t>
  </si>
  <si>
    <t>Made this for New Year's Day dinner and also had made it for thanksgiving (sorry I didn't review sooner!) but it is now a highly requested item in my house.  I remember Piccadilly Cafeterias and I sure remember this casserole.  thanks!</t>
  </si>
  <si>
    <t>We had not ever attempted to make frosting B4.  We always bought fresh buttercream frosting from our local bakery.  This frosting was good and will probably make again.  Update:  Did make again, but used 2 teaspoons of milk instead of just 1 teaspoon....wonderful.....just wonderful....almost as good as Publix buttercream frosting.  I luv a simple white cake w/ simple white frosting.  Made a Duncan Hines white cake, topped it w/ this frosting...OMG!!!  Exactly what I was craving.  I ate 3 pieces of the double layer cake in one day!!!  I spent all of about $6!</t>
  </si>
  <si>
    <t>This is my go to recipe for pot pie!  It is not as complicated as it sounds and you can't beat the results!</t>
  </si>
  <si>
    <t>LOVED it! Wonderful blend of flavours. I didn't have jarred pepper so I roasted 1 along with a couple of garlic cloves. I added in smoked paprika and used dried thyme and parsley instead of fresh (reduced the amount by half). Loved the addition of feta cheese. I chilled it for a few hours before serving. Thank you for sharing, definitely will be making it agian.</t>
  </si>
  <si>
    <t>Very good , not sure its to Die for but we liked it
 Thanks!</t>
  </si>
  <si>
    <t>This recipe is fantastic! So easy to make and the directions are so clear. The rolls are very soft and fluffy. Doesn't get any better than this! Thanks for posting.</t>
  </si>
  <si>
    <t>If you love the taste of asparagus the way I do, you simply have to try  this recipe!  Very easy to prepare with excellent results!  The mushrooms combined with the smooth taste of  shallots simply make this a winner!  Thank you so much for sharing this with us, Bergy!</t>
  </si>
  <si>
    <t>This is Delish! Thanks for posting- I did slightly alter the procedure of making this. After mixing everything together, I applied a little margarine on my palm and then mixed everything well with my hand. Then, I shaped the mixture into small round balls and I christened them "Chocolate Ladoos"! Then, I stored these in my refrigerator until it was time to serve. These made an awesome treat for my April Fools party today at lunch:)</t>
  </si>
  <si>
    <t>All the wrong flavors--the slight licorice flavor of tarragon doesn't complement the lentils, which need a more powdery spice to pick up flavor. I added cumin and carrots and it tasted better.</t>
  </si>
  <si>
    <t>Many moons ago I had a similar recipe called "Mama's Rice Dish" but was made with hamburger and tomatoes. I like the addition of sausage, and did include a can of tomatoes as well. It sure makes lots! We had it for dinner, lunches the next day, and I froze some too. I'm eating the frozen version for lunch today. I like to make casseroles ahead of time, so like that this freezes well to boot!</t>
  </si>
  <si>
    <t>Oh my goodness!!  These are THE BOMB!!  I got a loaf of sourdough bread (marked down and perfect for croutons) and seasoned simple with the seasoning salt and little fresh ground pepper.  THESE ARE TO DIE FOR!!  Even the hub that normally doesn&amp;#039;t like croutons fell head over heels for these! Thanks for posting!  Count me in with never buying croutons again!</t>
  </si>
  <si>
    <t>Yummy ... these reminded me of funeral potatoes my all time favorite holiday dish. I like it that they are low cal so I feel like I can have them anytime ... thanks</t>
  </si>
  <si>
    <t>Can I use Apple cider vinegar</t>
  </si>
  <si>
    <t>VERY EASY!!!! Tastes Great too!!! As my husband says: "chocolate and coconut..what's not to like???" Thanks =)</t>
  </si>
  <si>
    <t>Wow, this is good! much more flavor than the store bought flakes. I put some on top of the mac &amp; cheese I made last night, cause their so fresh, they tasted wonderful and gave the dish a nice crunchy texture with it. Thanks Rita, every cook should keep these in their pantry!</t>
  </si>
  <si>
    <t>This is a great, quick and easy grill dish!  We used spicy Italian sausage and thought it was perfect with the bread, onions, and dressing.  I was surprised that the bread toasted so well without burning.  Great meal - thanks for sharing the recipe!</t>
  </si>
  <si>
    <t>Great dish. We added some finely sliced bird's eye chillies (we like them) to the oil before cooking the squid. Yummo. I put the seasonings (including some of cornflour) and the squid in a plastic bag, and shook the dickens of out of it all. It's a fast and easy way to add the coating. Also, didn't have peanuts for the salad, but that didn't matter. Made and reviewed for Zaar World Tour.</t>
  </si>
  <si>
    <t>These are soo good.  I made them with reduced fat Oreos and 95% fat free cream cheese and they tasted great.  The first time I melted milk chocolate chips to dip the balls in and then put colored sprinkles on top.  The second time I used Dark chocolate chips to dip the balls in - They were even better (we love dark chocolate though)!!  These were a huge hit for New Year's!</t>
  </si>
  <si>
    <t>Excellent!!! I made these today everyone love them.</t>
  </si>
  <si>
    <t>Had to modify a bit. I used homecanned tomatoes,had no tomato sauce, did not use corn and used amish noodles. Everyone in the family fell in love with this dish. It is rare that everyone raves so totally about a dish. Will make often!</t>
  </si>
  <si>
    <t>I could just kiss you for posting this recipe!  I have torn the internet apart trying to find a recipe for apple cake that my Hungarian mother used to make.  This was so good...and what Hungarian  food doesn&amp;#039;t have sour cream in it?  Just loved it.</t>
  </si>
  <si>
    <t>This was easy &amp; delicious.</t>
  </si>
  <si>
    <t>this was awesome!!!!!! thank u!</t>
  </si>
  <si>
    <t>Krusty, I just finished making these muffins. I read all of the reviews but unfortunately the medium sized muffins were stubborn to come out of the pan my muffin pan and it was liberally greased with butter and dusted with flour. Although after reading the reviews I used a flour called Nutriblend by Robin Hood an all purpose white flour with wheat bran throughout the jumbo muffins did come out of the pan well so I will try again as with baking in altitude sometimes it takes more than once the muffins are very delicate and more of a cake. I'm confident the recipe did not fail. Thanks for posting I will come back with an update of this review once I have been successful in making these muffins.</t>
  </si>
  <si>
    <t>They were very good but next time I will add some raisins or substitute applesauce for the oil.They need a little something to make them 5 star.  I didn&amp;#039;t have a problem with them sticking to the paper.</t>
  </si>
  <si>
    <t>WONDERFUL fruit salad! What a great combination of fruits, and I loved the lemongrass coconut syrup! I sprinkled the cut fruit with a bit of Fruit Fresh to help keep the bananas from getting yucky, but other than that, made it as-written. I didn't feel like dealing with the fresh lemongrass, so I opted to use the frozen stuff. I almost added some sliced starfruit to this, but my starfruit wasn't ripe enough. DH was looking at me a bit funny today because of the mish-mash of ZWT recipes that I was making today, but he happily scarfed down a big bowl of this stuff. This is definitely going into the keeper file for summer desserts, thanks for posting! Made for The Honeys for ZWT8</t>
  </si>
  <si>
    <t>I didn't have sprite, so I used a lager beer, and put in 1/2 cup.  I think it added a nice earthy flavor to the dish.  I only cooked my chicken breasts for 6 hours but they still tasted dried to me.  The kids (4) all loved it over rice with the gravy.</t>
  </si>
  <si>
    <t>Nice flavor mix but the dressing is a bit sharp for me.  I think that's from the balsamic and only 1/2 of my vinegar was balsamic since that's all I had.  Tamed it down with 1 t sugar and 1/2 c grated parmesan cheese.  I also added a tablespoon of garlic powder to the dressing mix (otherwise it can't be Italian.)</t>
  </si>
  <si>
    <t>Great recipe Evelyn and it comes out perfect every time...</t>
  </si>
  <si>
    <t>First, when the recipe was changed, it did not update correctly--hopefully it should be correct now.  It is one half cup butter.  You use one sleeve--that also was in the original--somehow changed.  I always thought boiling was only one temperature-you put it on high until it bubbles then you watch it so that it doesn't burn while it continues to bubble for three minutes as it thickens,turning down the heat slightly if necessary.  The mixture does thicken some, but it is not unmanageable.  This is the recipe that a caterer gave me 10 years ago and I have always had wonderful results following it exactly, as have the many people I've given it to.  I am sorry that it did not work out for you.</t>
  </si>
  <si>
    <t>The church that I attend has started a pie night for women once a month.  For the first pie night, I made this pie.  It is simple to make and is yummy brown sugary goodness. i will say though my oven seems to need a few extra minutes of baking or perhaps it cools off to fast so I added 10 for a total of 25 minutes and then I leave it in the oven for an hour.</t>
  </si>
  <si>
    <t>This is TDF!! I made it as directed and would not change a thing. It takes a little while to prep everything - but it is SO worth it. Probably the best roast recipe I've ever made. The potatoes and gravy are delish and the whole meal was wonderful. Thanks GailAnn for another keeper. This is going straight into my Best of 2012 cookbook. Made for Zaar Chef Alphabet Soup tag.</t>
  </si>
  <si>
    <t>We're picky about our coleslaw, but this recipe is definitely a keeper.  I didn't think I would ever find a recipe that really was just like KFC.  This will be the only coleslaw recipe I use from now on.</t>
  </si>
  <si>
    <t>I've not tried this as of yet - but I'm, definitely, going to add this to the top of my "must cook ASAP" list (and top them with some chipolte sour creme too boot :-) - eileen</t>
  </si>
  <si>
    <t>Great way to make grilled veggies! I had to make them in the oven, too, but that really works well, we loved this dish. Thanks for sharing :)&lt;br/&gt;Made for ZWT 8 /Aus/NZ for the Lively Lemon Lovelies</t>
  </si>
  <si>
    <t>Great Flavour! I wonder why never thought of putting these ingredients together :0)) I highly recommend using purple onion; the colour of this side dish is so pretty!</t>
  </si>
  <si>
    <t>This was a wonderful quick bread. I kept one and gave the other away but wish I hadn't. I used rhubarb frozen last summer. I will be making this again. Thank you.</t>
  </si>
  <si>
    <t>First batch vs second batch. For the first six muffins I added additional cinnamon to the muffin mix, baked them for almost 20 minutes, and used granulated brown sugar. For the rest of the muffins I added some vanilla extract and a tiny splash of almond extract, baked them for about 15 minutes, and ground the brown sugar finer using my vitamix. With those few additions and a reduced baking time they were PERFECT.</t>
  </si>
  <si>
    <t>This Cheese Ball is out of this world delicious. It's perfect for any occasion. It was a huge "hit" with my family for Thanksgiving!l Thanks so much for sharing!_x000D_
_x000D_
Melanie</t>
  </si>
  <si>
    <t>Wow, was this good.  I could have eaten a whole loaf this way, it was that good.  Simple, quick and easy to make with an absolutely wonderful blending of flavors. The apricot jam really came to life with the cream cheese and cinnamon.  Absolutely delish, thank you so much for sharing. Made for Pac Spring Safari 2013.</t>
  </si>
  <si>
    <t>my kind of meal.  quick; delicious; inexpensive and healthy.  followed the recipe exactly and it was on the table in no time.  i did add a bit of shaved romano cheese at the end.  thanks for the super recipe!!!</t>
  </si>
  <si>
    <t>Such an art Beautiful</t>
  </si>
  <si>
    <t>I can't believe the nutritional facts on this roast when it states only 380 mg. of sodium per serving.  One pack of any of those flavorings would be enough salt for this dish.  I'll get the different flavoring packets but cut back to 1/2 also.</t>
  </si>
  <si>
    <t>This was fabulous. I was worried that it would be grainy and I had heard that to get the full flavor of cocoa, you had to mix it with something hot so I brought whipping cream to a boil and added 3/4 cup Hershey's Dark cocoa. It immediantly made a firm ball but I tossed the ball in the with the soft butter and blended the powdered sugar and man, was it fudgy!! Caution in adding too much powdered sugar or the frosting will get hard. Just add more whipping cream to soften it up. I topped choc. fudge cupcakes with it and in the center of each cupcake, I piped about 1T of homemade Twinkie filling from Topsecretrecipes.com into the center of each. Fabulous! Won't use canned again!!</t>
  </si>
  <si>
    <t>This coleslaw is fabulous!  So creamy and good.  I've tried it with the real lemon juice and the bottled.  Kittencal is right......use the real.  Makes a world of difference.</t>
  </si>
  <si>
    <t>These are AWESOME! I tend to need to leave them in just a little longer than 15 minutes, and they get a beautiful golden color. I always make these for church - if I can get my husband to leave them alone long enough to make it there!!</t>
  </si>
  <si>
    <t>Oooohhhhhh la la! These potatoes were magnifique! Seriously good side dish here (so good, I could eat it as a main dish). I did let my potatoes boil longer than 5 min. which was a mistake on my part. It made my taters a bit mushy, but still tasty. I won't make that mistake again! The herb blend was perfect together and I happily grow them all in my garden! Made for ZWT8 France. Merci!  P.S. This is going into my best of the best cookbook.</t>
  </si>
  <si>
    <t>This recipe makes 2 beautiful loaves of bread.  I used my Kitchen Aid to mix the dough which rose very well.  The bread has a wonderful texture.  Made for *PAC Spring 2009*</t>
  </si>
  <si>
    <t>Oh this is absolutely DIVINE!! This may serve 6 in a normal household but in this custard loving house it served two. Of course I doubled the vanilla (I usually do). I baked this in a single casserole dish and it only took 30 minutes. This custard is silky smooth and has a wonderful flavour. It beats those packet mix ones hands down!</t>
  </si>
  <si>
    <t>AWESOME...i'm nervous my jeans will never fit again!  A huge hit with the whole family.  Thx Rick!</t>
  </si>
  <si>
    <t>I have never eaten mossaka before, my husband did not like to try new things, strictly meat &amp;amp; potatoes man.   I saw the eggplant looking so pretty that I  thought that now that I am a window I can try this.  Knowing Kittencal&amp;#039;s expertise in the kitchen I thought I would use her recipe (I halved it)  &amp;amp; it was absolutely delicious, I will be making it again. I shared it with my  neighbour &amp;amp; she called me up as soon as she finished it to tell me that she loved it.</t>
  </si>
  <si>
    <t>Great recipe Angie! As you already know my dd made this with her foods class.The teacher was impressed,and took the recipe home with her.I even got to sample them when she brought the left overs to me at work.I will definately be having this recipe at home! Thanks again...PJ</t>
  </si>
  <si>
    <t>I see that everyone has had such success with this bread so I thought I would try it.  The loaf was beautiful and perfect for slicing for use with sandwiches, but it was bland.  I followed the directions carefully but maybe I did something wrong.  I will try again and revise if this changes.  Thanks</t>
  </si>
  <si>
    <t>I didn't know what size cookie sheet to use for this, so I halved the recipe &amp; made it in my small bar cookie pan (Pampered Chef stoneware), sprayed with non-stick cooking spray.  The pan still seemed too large for the recipe so I made a dam with aluminum foil halfway across the pan &amp; patted the crumble into just half of the pan.  It was still a little thin feeling, but I know next time I'll just make the full recipe &amp; can still use the bar cookie pan.  I don't have any cookie sheets with sides, but that would be a must with this recipe, as the syrup would run right off the edge of a flat pan.  The instructions don't say how long to cook the syrup either, so I boiled it hard &amp; stirred for 2 minutes before pouring it over the rhubarb.  It baked for the full 60 minutes and the final result tastes wonderful!  Sweet &amp; tart, crunchy &amp; chewy.  It's a very beautiful dessert!  Thanks for sharing the recipe, CJAY!  Made &amp; enjoyed for June's Photo Forum event Undercover:  Pies &amp; Tarts.</t>
  </si>
  <si>
    <t>This is a great soup for getting the weight-conscious person back on track.  Filling and delicious.  Thanks!</t>
  </si>
  <si>
    <t>The day I baked this cake, I thought it tasted way too floury. And wasn't impressed. THEN tasted it the NEXT day. Oh my goodness! What a great cake. So much better the next day. Super moist and the flavors really settled in. Very very good cake. So I suggest making it a day beforfe you need it. Thanks so much for a really great recipe!</t>
  </si>
  <si>
    <t>Simply delicious and very easy to make</t>
  </si>
  <si>
    <t>This recipes uses ingredients that I had on hand, which is always a big plus for me!  It was also fast, easy, healthy and tasted delicious!  Kat's Mom thank you for sharing your yummy recipe with us!</t>
  </si>
  <si>
    <t>Too liquidy. Cooked 55 minutes. Still not firm. Considering pouring off excess b4 the eggs become inedible.</t>
  </si>
  <si>
    <t>After the modifications, this is a five star recipe. 1. The prep time on this is a lie (way longer!). 2. Sub sour cream for buttermilk. 3. Increase berries to about 3 cups. 4. Coat berries in flour before folding into batter. 5. Might need to increase baking time. I baked at 375 for 60 min, but my oven runs cold. 6. Just use lemon juice and lots of confectioners sugar for glaze (no corn syrup). I didn't measure it, I just kept on adding sugar until the glaze was thick enough. I used a new bundt pan with cooking spray and had no trouble with sticking. The blueberries did not fall to the bottom. With the lemon in both the cake and glaze, the lemon flavor was perfectly strong. I didn't sift my flour or do anything special. I used a hand mixer, and I didn't cut any corners with adding the ingredients in batches. This might be the best thing I ever have baked. It was perfect for breakfast.</t>
  </si>
  <si>
    <t>This was so good and so easy! I prepared it and left for the day. That's my kind of meal!! The sauce is wonderful without being too barbeque-y. Thanks for sharing. Made for BB tag.</t>
  </si>
  <si>
    <t>this was the worst cake recipe i have evr tried it was dry i had to add soy milk to make it mix and when it cooked it came out like a brick</t>
  </si>
  <si>
    <t>Delicious and so easy to prepare!</t>
  </si>
  <si>
    <t xml:space="preserve">The dough part of the recipe is a bit off since I got a bit of glue instead of dumpling dough. After some research with a bunch of Swedish recipes and a few more batches, the ratio should be 1 pound potatoes:1 egg:1 cup flour - which is easily doubled. _x000D_
_x000D_
The allspice is great...such an underappreciated spice. The dumplings are delicious._x000D_
_x000D_
3-4 is the maximum serving for normal humans, too as these babies are /heavy/. </t>
  </si>
  <si>
    <t>Delicious, healthy, and beautiful!  You know you are getting many vitamins and nutrients into your diet when you see so many colorful veggies on your plate.  We loved it and will be making it again!  Made it for the stir-fry add more veggies challenge for ZWT 4.</t>
  </si>
  <si>
    <t>soooooo good, great warm, cold or anyway. thanks for posting it.</t>
  </si>
  <si>
    <t>This was an excellant recipe!!!!  I will definitely make this again.  Next time I am going to stuff the garlic and let it refrigerate overnight.</t>
  </si>
  <si>
    <t>Used this recipe but added a few more ingredients from a similar recipe for Ham Hocks and Lima Beans on this site and the flavor was phenomenal!  Additional ingredients were 3 cloves of garlic (minced), one large bay leaf, 1/2 tsp dried oregano and 1/2 tsp black pepper.&amp;lt;br/&amp;gt;&amp;lt;br/&amp;gt;One quick tip - if the Lima beans are cooked (soft and starting to fall apart) but the ham hocks are not tender yet, take out the Lima beans, set aside and return to the pot once the ham hocks are tender.  Add water if the broth gets too thick when simmering the ham hocks.</t>
  </si>
  <si>
    <t>I gave this 5 stars. My family loves mashed potatoes. I make mine very close to this except I use milk and black pepper. Thanks for posting a comfort recipe! Christine (internetnut)</t>
  </si>
  <si>
    <t>Quick and tasty, thank you!</t>
  </si>
  <si>
    <t>Great meatloaf!  This was my first attempt at meatloaf and I was truly impressed.  I used 1 lb ground pork, 1 lb ground elk and 1 lb ground beef.  Husband was raving for days.  Thank  you for the great recipe.  Will definately use this recipe again and again.</t>
  </si>
  <si>
    <t>This made for a very sastisfing meal. I did'nt have beef broth on had so I use a dry onion soup mix and it worked just fine. I also use my wok to cook it in which it did just great. Pehaps waterchestnuts could be added for a bit of a crunch.   ed</t>
  </si>
  <si>
    <t>Very nice muffins--moist and not too sweet. I had a large container of nonfat plain yogurt I needed to find a use for, and this was the perfect one. I used All-Bran (bran buds) for the cereal and a mashed ripe banana as an "add-in".  Since my yogurt was plain, I added about a teaspon of vanilla extract. (I did use 1 whole egg, instead of 2 egg whites, and substitute sugar for the Splenda.) I used the baking cups and found that the muffins really wanted to cling to them while they were still warm; once cooled, though, they came off fine and didn't stick any more than any other muffin. We loved them--thanks for posting!</t>
  </si>
  <si>
    <t>These biscuits are quick, buttery and fluffy! You can save calories, carbs and sugar by substituting diet lemon-lime soda. Try to find one sweetened with splenda for baking without the bitterness of other sweeteners.</t>
  </si>
  <si>
    <t>Yummo.  Didn't use as much chilli and didn't have fresh basil leaves so used dry instead.  My husband did the taste test and then added a teasp of salt and a tblsp of dry vegetable stock.  It was inhaled by the kids!!!!!</t>
  </si>
  <si>
    <t>Fabulous thank you.  Dave cooked these on the BBQ last night and we served with Evie's Recipe #83537, steamed peas and corn.  Enjoyed by all the family.</t>
  </si>
  <si>
    <t>It was yummy.  However, learn a lesson from my mistake.  I doubled the recipe.  You don&amp;#039;t need 8 Tbs of flour when doubling the recipe.  It tasted too much like flour.  I doctored it up with more cheese and it was better.</t>
  </si>
  <si>
    <t>This turned out great - I was nervous but it was really successful.I used orange juice concentrate so flavour was terrrific. I was grateful for the advice to watch closely though and luckily mine did not burn !!</t>
  </si>
  <si>
    <t>This is an awesome salsa recipe!  I use 1 cup of vinegar instead of what is called for in the recipe.  I keep the jalopeno seeds if I want it hotter and leave them out if I want it milder.</t>
  </si>
  <si>
    <t>This recipe was well-liked by all, easy to prepare with ingredients I usually have on hand. Thanks for an OAMC recipe that I will make again.</t>
  </si>
  <si>
    <t>Delicious sandwich and one I intend making again for future leisurely weekend brunches. :) Made with slices of crispy, rustic ciabatta and Recipe #218814. I didn't weigh the amounts, just crammed in what I could, and buttered each side of the bread rather than using cooking spray. Naughtier in terms of calories and fat content, but oh so much yummier! Thank you for sharing this recipe, Cooks4_6. Great idea to add cabbage to this sandwich, something I wouldn't have thought to do.  We just loved the blend of flavours and the Swiss cheese was a fabulous cheese choice.  Made for Zaar Stars Tag.</t>
  </si>
  <si>
    <t>THIS IS THE BEST MAC AND CHEESE EVER! IT IS SO GOOD! ... YUMM!!</t>
  </si>
  <si>
    <t>Made for 1-2-3 Hit Wonders. For PattiKay: WONDERFUL. Crisp veggies, tender beef and a sauce to die for...Glad we chose this one! THX. Oh--and my fortune cookie said....can you believe..."you live well". This meal proves that!!!! LOL</t>
  </si>
  <si>
    <t>Great! Wasn't sure about whether or not to leave the nuts whole or chopped but I rough chopped them.  Easy and yummy- I may use a tad less salt next time.</t>
  </si>
  <si>
    <t>I scaled this recipe down to 4 servings using half amounts of everything except I used 2 eggs.  This makes a very nice, lightly coated french toast which is just exquisite with warm honey.  We thoroughly enjoyed this french toast for our breakfast this morning.  Very easy to make and one we will be making again.  Thank you Di!</t>
  </si>
  <si>
    <t>These were a DISASTER!!! I made these for a birthday party I was invited to, but I had to throw them out because I couldn't get them out of the pan (which I swear I greased)! The middle was caved in and undercooked, but the edges were way overcooked. It tasted really good, but somewhere along the line it all went wrong. Maybe next time I'll try a Pyrex dish instead.</t>
  </si>
  <si>
    <t>This was a very yummy and filling breakfast, that was easy to prepare, too, which is always a plus. :) For my taste it tasted a bit too eggy, but maybe thats becuase I left the maple syrup and didnt add the butterscotch chips. Nonetheless I liked this a lot and will be making it again. THANKS FOR SHARING! Made and reviewed during Veggie Swap #62 September 2013.</t>
  </si>
  <si>
    <t>According to Betty Crocker's definition of SPONGE cakes: "...they use BOTH the whites &amp; yolks of eggs."  Obviously, something was left out of this recipe!</t>
  </si>
  <si>
    <t>Very Very easy.  We made 2 pies and froze one.  It tasted great on hot summer nights.</t>
  </si>
  <si>
    <t>Well I didn't use a food processor and the topping came out fine anyway. The squash was watery though. If I make anything like this again I won't cook the potatoes as long.</t>
  </si>
  <si>
    <t>This was WONDERFUL!!! &amp; was super easy too! &lt;br/&gt;&lt;br/&gt;This is such an versitile recipe &amp; is easily adaptable to whatever ingredients you have on hand.  I added diced green chilies &amp; chopped onion to the ground beef as it browned. I substituted a can of Hot Chili beans in place of thre kidney beans &amp; used a pkgt of chili seasoning instead of taco seasoning as I wanted to use it up. &lt;br/&gt;Could also add some whole kernal corn. Topped the cooked cornbread with a half can of sliced black olives then the shredded cheese (use whatever you like....Mexican blend, sharp, etc.) &lt;br/&gt;Oh, I omitted the green onions...OK, I forgot them :-}but my DH LOVED it &amp; this's what counts!!!! He said to put a star by this recipe! How about I just put 5 STARS instead?!!! &lt;br/&gt;&lt;br/&gt;This is going to be a regular at our house now &amp; a very pleasant addition to our menus after 41 yrs of marriage. Thanks Fluffy!!!!!&lt;br/&gt;&lt;br/&gt;&lt;br/&gt;&lt;br/&gt;Read more: http://www.food.com/recipe/stove-top-tamale-pie-78897#ixzz1WcY7O2fl</t>
  </si>
  <si>
    <t>This was terrfic in every respect.  It was quick and easy to put together, tasted fantastic and cleanup was a breeze.  Dh said THREE times (as he went back for more) how great it tasted and I agree.  As we were cleaning up he asked why it was sooo moist.  I LOVE the taste of the roasted potatoes cooked this way.  I used the recipe to roast a 1/2 turkey, something the local grocer occasionally makes available.  It was 8.78 pounds, brined for 4 hours, roasted for 40 minutes, turned, and roasted another 40 minutes.  What a great technique!!</t>
  </si>
  <si>
    <t>Wow, these are exactly like Lamme&amp;#039;s. This recipe is excellent with accurate, easy to follow instructions. I was sure to use high quality, fresh ingredients and was so happy with the results as we&amp;#039;re all those who got to eat these delicious chewy, nutty pralines.</t>
  </si>
  <si>
    <t>These are the best rolls I have made in a long time.  I made these late last night and have already had two today: one with marmelade this morning and one for lunch as a mini sandwich.  These will be awesome for dinner tonight with or without butter.  Thanks for posting!</t>
  </si>
  <si>
    <t>WONDERFUL! I love souvlaki and this marinade has all the right combination of flavors. I left the chicken in the marinade for about 30 minutes, grilled it up on my george forman, put it in some pitas with tomatoes and hummous... to die for. Thanks!</t>
  </si>
  <si>
    <t>Hi kitten ,  for sometime I have been looking for a good chili seasoning I could make at home , the packets from the store just don&amp;#039;t taste good , Well I came across your recipe and decided to try it so I made Chili yesterday and  used your seasoning  and my family loved it , I doubled the recipe so I&amp;#039;d have enough for next time and there defiantly will be a next time !    Thanks for a great recipe !     ~Wilma~</t>
  </si>
  <si>
    <t>There may be a bajillion chili recipes here on Zaar but I have yet to find one that was this freaking OUTSTANDING! This chili is the best chili I have ever put in my mouth. The different levels of heat were perfectly balanced.  I did have trouble finding a few of the ingredients though, but found suitable substitutions. I will never make boring chili again. You are my hero!</t>
  </si>
  <si>
    <t>On the first try for this recipe I found that the puff pastry filled up the mini muffin tin and overpowered the pear and cherries. On the second try (for the actual party) I used a regular muffin tin and really filled up each with the ingredients. The pastry still puffs, but there is enough filling to balance. They were gone in no time! I love the blue cheese mixed with the sweet pears. Oh, I cheated and used canned pears. Saved a WHOLE lot of time and I used less sugar on them because of the syrup. Very pretty to present. I've added a photo! Yum!</t>
  </si>
  <si>
    <t>I had a chance to taste this rice during my recnet visit to India. Really tastes great!!</t>
  </si>
  <si>
    <t>This was so easy and tasted wonderful!  I loved the extra zip that the Italian drsessing gave the vegetables.  Thanks, carolinafan!</t>
  </si>
  <si>
    <t>I used a bone-in chuck roast, cut the ranch dressing in 1/2, did add 1/4 cup more water. My husband said," Don't you dare not cook this roast again!" Served it with whole wheat bread to sop up the juices and rice-broccoli casserole! Thanks!</t>
  </si>
  <si>
    <t>Those were absolutley wonderful!! I didn't have baking powder and they still turned out perfect! I added bananas and cinnamon in the batter, it was perfect. Bananas and chocolate chips would be wonderful too!</t>
  </si>
  <si>
    <t>Made for Photo Tag Spring 08_x000D_
Definitely 5+ stars!_x000D_
I LOVED this!_x000D_
Very easy to make...not much prep time and delicious.I did add an equal amount of shredded mozzarella because I knew my guys would prefer it mixed.I used freshly grated Parm ....I can die happy now...I think fresh parm is the cats meow!</t>
  </si>
  <si>
    <t>These were great!  Made them for a party and they were the first thing gone! Will use again, Thank You =)</t>
  </si>
  <si>
    <t>What a delightful way and super flavorful way to prepare a reasonably priced steak! Not one bite was left! Even my 10 year devoured this! It seemed that the chimichuuri sauce thickened as it marinaded. I did add some shallot to the chimi sauce for a bit more flavor. DELICIOUS and simple to make. Made for ZWT4 while visiting Central/South America</t>
  </si>
  <si>
    <t>Really good!  One-inch balls of dough made the perfect size cookie and took 22 mintues to bake one tray at a time.  I really liked the almonds...next time I will try sprinkling some extra on top of each dough ball before baking.</t>
  </si>
  <si>
    <t>If this simple delicious treat doesn?t satisfy your sweet tooth don&amp;#039;t think anything will. This pineapple was pleasant on pancakes and look forward to trying again on some ice cream or maybe on some grilled pound cake. I used the entire vanilla bean as I made this pre coffee and missed the note that said save the seeds for another use, but would use them again as we loved every single bite of the fantastic pineapple.  Thanks for the yummy post.</t>
  </si>
  <si>
    <t>i had a bit of trouble cooking this on high- i set it up in the crockpot, just added 1 tsp of cumin, and went out. when i got home after 41/2 hrs this was a gloppy mess in the bottom of the crockpot. i turned it off, added 4 more cups of vegetable broth, stirring to get it back to a souplike consistency then set it on low for 1 hour. this turned out very good in the end, my kids loved the flavor, but i wouldn't recommend cooking this on hi at all. that being said, this was enjoyed by all</t>
  </si>
  <si>
    <t>We loved this too. A smooth creamy Guac where no one taste becomes overpowering, I have made this a little stiffer by adding additional avocados for spreading on thin toasted bread as an appetizer and (fractionally) more liquid by adding more cream cheese for use as a dip with chips, and even the same as a thick dressing for over a lettuce/cuccumber/tomato salad for something a little different to the usual olive oils etc when we are having salads almost every single day thoughout the summer. I naturally used Dutch sambal as the hot pepper ingredient, a very little goes a long way but gives just enough zing to make this Guac recipe very popular indeed. I've been trying to get away from packet mixes that are available to add to avocados to make Guacamole, this recipe enabled me to decide to achieve that &amp; will get regular use at our table from now on. Please see my ratings system: an excellent 5 stars :) Thanks !!!</t>
  </si>
  <si>
    <t>This makes a nice quick cake and is perfect for a small family.  I didn't think you banana was ripe enough to give a really good flavor so instead of the vanilla, I used banana flavoring.  For the sugar, I used 1/2 Splenda and 1/2 white sugar.  The cake was moist and delicious.  I topped it off with Creamy Peanut Butter Frosting Recipe #111131 _x000D_
by CoolMonday.</t>
  </si>
  <si>
    <t>This had a nice flavor but the fish was a little tough.  My daughter really enjoyed the sauce.</t>
  </si>
  <si>
    <t>I am so paranoid by this recipe right now as I have it in the crock pot.  At this moment it smells so GOOD. There are so many good reviews as well as many not so good ones.  I am praying that this turns out good as I have all my 3 children over for dinner tonight and I don&amp;#039;t want to throw out 6 chicken pieces with thighs attached.  Here&amp;#039;s to keeping my fingers crossed and I will be back for star review.&amp;lt;br/&amp;gt;UpDate:  This of course is not for those who DO NOT like a sweet flavor dish.  I did add some cayenne pepper which balanced out some of the sweetness.  But this was excellent, severed over rice with saute cabbage on the side.</t>
  </si>
  <si>
    <t>This is so incredibly chocolaty and No you cannot tell that it is sauerkraut!  If you love chocolate, you will love this it is supperdy dupperdy chocolaty candy and I would say it is most like fudge._x000D_
In making this, first reaction is Wow that is a lot of chocolate and not too much milk and it was thick in the pot like chocolaty lava.  The temperature bounced around 210, then hit, and stayed at 216 and then quicker then lightning it was at 234 I am so glad that I have a digital thermometer so watch if you do not have an alarm thermometer, before I could get it off the stove it was 238.  Then be prepared because as soon as I put the chocolate chips in it became stiff and you really have to stir hard I recommend a mixer. Then as soon as I put the marshmallows in it got soft again.  In went the sauerkraut and in the refrigerator for about 3-4 hours to cool, I put it in a small pan so it is about a 1 Ã‚Â½ Ã¢â‚¬Å“thick.  Next time and yep, I might make this again for special occasions, I will put it in a bigger pan, and I will line it with wax paper because they are hard to get of the pan because they are so soft.  Overall, I liked it my son said 5Â½ stars caramel person so I just gave it 4_x000D_
_x000D_
I had to write an up date!  I sent some of this to my Dad, Who hates sauerkraut I did not tell him of course.  I wrapped it in a little box made a label with a â€œ?â€? on it and on the bottom it said â€œsecret ingredientâ€? just to mention, this was among 11 other kinds of fudge.  When he called, he said, â€œWow can you send me 5lbs of just the question mark fudge next year?â€?  When I finally did tell him the secret ingredient he laughed and did not believe me but still wanted 5lbs.  5 stars you have earned.</t>
  </si>
  <si>
    <t>Quick and easy top crust for fruit pies. Using a pastry blender until it is reduced to fine crumbs makes for a pretty pie.</t>
  </si>
  <si>
    <t>Delicious and quick, much less of a 'bite' than a recipe that I normally use, this was a nice sweeter version._x000D_
Thanks CindiJ!</t>
  </si>
  <si>
    <t>This was so easy and so delicious!  I only put in half an onion to hide it from my 7 year-old, other than that I followed exactly. It was a very refreshing meal for a hot Summer night.  We will definitely have again!</t>
  </si>
  <si>
    <t>These are terrific! That sauce makes this recipe a star! I followed this exactly and wouldn't change a thing. :) Thank you so much for sharing!!</t>
  </si>
  <si>
    <t>I used this to make cupcakes. Also lowered oven temp to 325 degrees. It was HEAVEN. The frosting is great too. The cupcakes taste just like a snickerdoodle cookie! A new favorite in our house.</t>
  </si>
  <si>
    <t>Wow, this dish if really great!  It tastes wonderful and is unique and special enough for company.  I made it exactly as written except that I used 2 cans of reduced fat crescent rolls.  (I figured there was plenty of fat in the cream!)and I at least doubled the cream in the sauce as it was very thick and I needed to cover all the chicken rolls.  I covered it with foil and it came out great.  Thanks for a great recipe that I will make again... for sure.</t>
  </si>
  <si>
    <t>I agree with another reviewer that this is more like a dip than mayo since its so thin.  Prehaps next time I should use firm tofu rather than the silken variety. I put it in my tuna salad and I thought it was a good healthy substitute for real mayo.</t>
  </si>
  <si>
    <t>this is EXACTLY how jamaican curry should taste... just like when I lived in Jamaica... the aroma, taste, spice is all there... I used thighs, cuz theyre simply the best part to use when simmering for so long. Hit this with a teaspoon or so of lime juice at the end too for that extra oomph!</t>
  </si>
  <si>
    <t>Well Annacia.. this is one great recipe.. forget the calories.  I used the extract, and followed the recipe right down the line.  The (hotness) was just right with the cold ice cream, and worked out well. Had takeout  due to  a highschool  baseball game,and was read when we got home. It sure beat going out for some too. Easy as  can be, and very inexpensive.  )</t>
  </si>
  <si>
    <t>i love marble cheesecake theese are good great site</t>
  </si>
  <si>
    <t>My husband said he could eat this every single day! Thanks for spicing up our broccoli.</t>
  </si>
  <si>
    <t>Made it for Thanksgiving, left out the nutmeg as it's not a family favorite spice. Family loved it!</t>
  </si>
  <si>
    <t>This cake was brought in to the family when my father died. We all voted it the BEST pound cake ever. Being from the south, we have lots of pound cake recipes._x000D_
Not any more. There is always one of these on the counter. My 5 yr old GD is now making it.</t>
  </si>
  <si>
    <t>My kids really enjoyed these. A simple muffin with a hint of cinnamon. Mine were a tad rubbery which I suspect was from overbeating. Next time I'd let the ice cream melt before adding the flour. Used recipe #5274 with good results. Thanks for sharing!</t>
  </si>
  <si>
    <t>This is the easiest and most wonderful vanilla cupcake recipe ever!!  The batter is amazing and bakes up so GREAT!!!  I made these for my son's 2nd birthday party and used your really easy buttercream frosting and everyone raved about them!!  Thank you for helping me find exactly what I was looking for!</t>
  </si>
  <si>
    <t>Excellent! I am not a fan of banana bread. But I had bananas calling to be baked. Came here on zaar looking for the perfect bread and I found it! The blueberries sure does make it! Not to forget the crunch from the walnuts that I used in place of the pecans, (what I had) and did use buttermilk in  place of the milk. We just ate it hot and it was delish. I can`t wait till tomorrow to have a better the next day slice! Thanks</t>
  </si>
  <si>
    <t>Hey Rita! We made this last night and it came out great! We used Sam Adam's Honey Porter which I think added a nice flavor. The only thing we did different was use dried sage since we didn't have fresh on hand. Very nice recipe and we have some extra beer to drink :)</t>
  </si>
  <si>
    <t>I worked for some years at the county line in okc and have to say this recipe is spot on - especially since it's from the county line! I didn't even like potato salad until I ate this back around 1990. It is bar-non the best potato salad I've encountered yet and this recipe is my only way to get it in OKC now that they have closed our county line here. Everyone raves when I make this!</t>
  </si>
  <si>
    <t>Turned out great! I added some breakfast sausage to make it a little more meaty! This pie was a hit everyone loved it! I'm making it again this weekend!</t>
  </si>
  <si>
    <t>Excellent!  Great tasting chicken. Almost had to draw straws to see who would get the last piece. Had me wishing I had made more! Your friend is on the right track with this recipe, this chicken is one great recipe to be serving guests ... with this in the oven you won't need to be hovering in the kitchen when you have company. How good? I am picking up extra chicken when I go shopping tomorrow in order to be making  it again this coming week! Thanks Dotty for your usual winner of a recipe!</t>
  </si>
  <si>
    <t>I too used cream cheese along with a locally made Christmas sausage. We liked it however it was a bit on the bland side, but when we added a mango salsa on the side it made all the difference in the world. Will make this again and try with spicier cheese.</t>
  </si>
  <si>
    <t>I didn't really give the proper reply to my rating.  I was looking for this recipe for years after having this prepared for me in NO.  I must say without a doubt that this was so close to the original that it was actually better!  The sauce was everything and more.  My kids actually asked for a bowl of the sauce._x000D_
Thank you so very much!</t>
  </si>
  <si>
    <t>Good zucchini bread.  I cut the sugar down to 1 1/2 cups and was bummed that I did not have walnuts, but the bread turned out great anyway.  I baked them in pyrex loaf pans, and when I checked on them in 60 minutes, looked slightly burnt.  The crust was great, kinda crunchy, and despite looking very dark, did not taste burnt.  The middle was soft and moist. I will make this again. Thank you.</t>
  </si>
  <si>
    <t>Mmmmm, what a yummy banana bread! I really liked the addition of peanut butter and chocolate chips. The bread was easy and quick to make and tasted so good. It was very moist just like you said but nonetheless sliceable.&lt;br/&gt;I reduced the sugar to 1/4 cup and even though my bananas were barely ripe and I used unsweetened pb the bread was plenty sweet.&lt;br/&gt;THANK YOU SO MUCH for sharing this keeper with us!&lt;br/&gt;Made and reviewed for Veggie Swap 27 October 2010.</t>
  </si>
  <si>
    <t>We enjoyed this marinade on wings and chicken breasts. We used our gas grill to cook these.  Thanks Theresa, for posting.
Roxygirl</t>
  </si>
  <si>
    <t>I did not care for this at all. All I could taste was cheese and it was quite dry. Did not put green peppers in, but don't think that would make the casserole any better. Will not make again.</t>
  </si>
  <si>
    <t>This was delicious.. We made it exactly as said and it turned out really well.. Thank you for such a good recipe..</t>
  </si>
  <si>
    <t>This was good although I think the olives might be a bit overpowering for a dish that would be fine with a little less.  Out of habit I used brown rice for the crust which worked nicely and added a bit of nuttiness to the dish.  I also used halved grape and cherry tomatoes from my wife's garden instead of sliced.  
In any case, this is a great jumping off point for an endless number of possibilities.  Next time I make this, I'll consider removing the olives, upping the salt a bit and adding some eggplant to the mix of veggies.</t>
  </si>
  <si>
    <t>Very good recipe. I advise doubling the sauce ingredients. There was enough for about 3 meals and i had a lot of pasta left over without sauce. The sauce is creamy and full of flavor. Like another user said, I would suggest sprinkling in a handful of flour and letting it mix in before adding the shrimp or half and half. If you add it after the shrimp and half and half, you risk having flour clumps in the sauce. I did this, but managed to keep it clump free thankfully. Can&amp;#039;t hurt to add a little extra garlic or pepper in my opinion.</t>
  </si>
  <si>
    <t>This is fantastic!  I always add the veggies, it works great.  be careful because it can kinda turn into stew if left too long- but still a great dinner!!</t>
  </si>
  <si>
    <t>This is a tasty and refreshing salad. Very easy to prepare. _x000D_
_x000D_
Thanks Nancy Carol Elder. _x000D_
_x000D_
Bullwinkle.</t>
  </si>
  <si>
    <t>Great recipe and so simple! The flavor was just wonderful and my chicken came out very moist and tender. A real family-pleaser. Thanks for sharing.</t>
  </si>
  <si>
    <t>This was terrific.  I did change it a little and used fresh lasagna sheets rolled up for the shells, the nutmeg perks it up nicely.</t>
  </si>
  <si>
    <t>This was such an easy recipe with a great result. I wanted to tart it up a bit for guests so, just before serving, I blobbed some slightly sweetened cream to which I had added a little orange zest on the top of the dessert and sprinkled this with a few crushed toasted hazelnuts and some grated bitter chocolate. - Wow</t>
  </si>
  <si>
    <t>I baked one giant beet in the oven until soft and tender. The I combined it with the rest of the ingredients with my hand blender to make a smooth mixture.  I thinned it out just a bit with some milk to make a beautiful pink dressing for a salad of romaine, streamed green beans, sliced hard boiled eggs and ripe tomatoes. _x000D_
I'm putting this in my cookbook Latchy.</t>
  </si>
  <si>
    <t>Yummy!!  Bacon, cheese, and tomato grilled up nicely.  I did leave out the onion for personal preference, but it was still wonderful!!</t>
  </si>
  <si>
    <t>Hi Nurse Di, this recipe is so good! It is very tasty! I like green beans and there just so many ways you can cook them. Thank you for posting another great recipe! Diane :)</t>
  </si>
  <si>
    <t>Regular corn starch breaks down during the heat process that is necessary for canning. If you are canning vs. freezing, use a product that is made specifically for canning like ClearJel or UltraJel. (These are cornstarchs that have been modified not to break down in the acid and heat.) Follow package directions for amount.</t>
  </si>
  <si>
    <t>loved it...the recipe is a winner...also used less water. Added potatoes to my dish. Next time I will consider a little cream instead of yogurt.</t>
  </si>
  <si>
    <t>Perfect Scallops!_x000D_
 I made this recipoe exactly as written._x000D_
These came out light and hot. The lemon added while they rest in pan is the perfect touch. _x000D_
I will be keeping this recipe and using it very often. Thank You!</t>
  </si>
  <si>
    <t>I used this on your Chinese smoked ribs with my recipe for Quick and tangy Chinese barbecue sauce and it got thumbs up all around. My daughter even had seconds on the ribs and she isn't that big of a barbecue fan. Made for ZWT4 Kumquat's Kookin' Kaboodles. Thanks much-  ~Sue</t>
  </si>
  <si>
    <t>My husband and I enjoyed these cookies. I didn't have butterscotch schnapps, so I subbed apple juice. I halved the recipe for just the two of us, and skipped the nuts so DH could eat these.They came out nice and soft. Thanks Rita!</t>
  </si>
  <si>
    <t>These were great. I was out of white sugar (!) so quickly substitutde brown sugar, and these turned out fantastic. I sprinkled a little brown sugar on top of each muffin. They baked 16 minutes in my oven, and I got 11 good-sized muffins out of the batter. These have the perfect amount of blueberries - they were really bursting with flavor. Thanks for a quick Saturday breakfast!</t>
  </si>
  <si>
    <t xml:space="preserve">I remember being served this as a child not knowing just exactly what it was.  Thanks to intense therapy sessions the flasbacks aren't as vivid these days.  </t>
  </si>
  <si>
    <t>I'm from Newfoundland and wanted to take cod cakes to a pot luck, and these were perfect. The only change I made was to use salt cod, soaked, which is more traditional in my family. Thanks for posting!</t>
  </si>
  <si>
    <t>Dee, this is just like I remember as a kid!  We had it warm, with vanilla ice cream.  Oh yum!  I did it without the apples, and also left out the raisins, as per family request.  But we loved it!  Thanks Dee!</t>
  </si>
  <si>
    <t>This is a great pumpkin pie according to my hubby.  Since Thanksgiving is next week I needed to try this recipe out first and today was the day.  When DH took his first bite I heard a big sigh!  When I asked him how it tasted he just smiled and said..."like more"!  I followed your recipe exactly and the only difference was having to remove it from the oven about 10 minutes sooner than called for.  Certainly not a problem with the recipe, but the difference in appliances.  Thanks for another great Zaar recipe Nurse Di.  This is going in the 'keeper' file.  I also like the fact that I can use fat-free sweetened condensed milk in it to lower the calories somewhat and the texture and creaminess of the pie is not affected at all.</t>
  </si>
  <si>
    <t>Oh my gosh! These brought back some good memories. I haven't been to Garden Cafe in probably 15 years, but my mom used to buy these for us all the time. Made these for my sister and I and we absolutely loved them! Thanks so much. I'll be making these for my mom when she comes into town this weekend, I know she'll love them as much as us!</t>
  </si>
  <si>
    <t>Delicious! DH says so. But do get the miniature phyllo cups in advance of preparing for this dish. I ended up using 18 Tenderflake Patty Shells as the syrup and filling was ready to go! They are much bigger! I cooked them most of the way first before adding the filling. Because of that I garnished with some hand whipped 35% cream &amp; a bit of sugar and dolloped it on top of each without adding their tops back on, then sifted the tiniest bit of cinnamon over top for looks. I also used more pistachios, but not much more. I did use the walnuts and less blanched slivered almonds. I cut down the freshly grated lemon zest somewhat out of fear of it being too lemony, may have used a bit more sugar in the nuts, slightly less cinnamon, only a couple dashes sea salt, the amount called for seems wrong, halal vanilla paste both in the syrup (which I doubled) after removing from the heat and a little tiny bit in the nut mixture. I used mostly sugar for the syrup and about 1 3/4 tbs organic, local, raw, honey (that was in a double batch but I made it probably thicker than intended). I would like to make these again using miniature phyllo cups with no need for the cream on top.</t>
  </si>
  <si>
    <t>Excellent. It was a hit!</t>
  </si>
  <si>
    <t>so easy and delicious. I added extra cheese and some cilantro. Perfect with Margaritas!</t>
  </si>
  <si>
    <t>My BF is a huge fan of barbeque sauce... he could eat it on anything.  So of course he loved this dish.  I am quite picky when it comes it sauce and the bottled sauce I had on hand was way too sweet for my tastes.  I really did not like the combination of cheese, sauce and bacon at all... but that is not the fault of the recipe, but rather my choice in sauce.  I did love the simplicity of the recipe and how fork tender the breasts were...  We may try this one again with some homemade sauce sometime... thanks for sharing!</t>
  </si>
  <si>
    <t>Very good recipe. I felt it needed a little something though. I will try this again but add some other spices to the mix.</t>
  </si>
  <si>
    <t>Prepped this gorgeous stew before I left for work on Saturday and tossed it all in the crockpot so it&amp;#039;d be ready when everyone got home from work. It was a wet and rainy day so perfect for a stew. Wow! I&amp;#039;m not sure I can make my old recipe anymore, this was soooooo good ! Everyone gave it two thumbs up ! Thank you so much for a new wet or cold weather staple Strawberrybird ! Made for Team Tasty Tester&amp;#039;s during ZWT #9 :)</t>
  </si>
  <si>
    <t>Everyone in my family liked this. Hallelujah! I didn't change anything. I grilled the burgers on my indoor grill on medium high. As far as I was concerned, they didn't need any ketchup or anything else. My kids, of course, put ketchup on theirs. Anyway, my advice to anyone on the fence: go for it!</t>
  </si>
  <si>
    <t>This makes a very good breakfast smoothie. It's very refreshing and easy to make. I love that it has ingredients that I usually always have on hand. I have made this several times since tagging it in Holiday tag. Delicious!</t>
  </si>
  <si>
    <t>I liked this, but even being a lemon lover I found the lemon zest a little overpowering in this.. LOVED the pine nuts though and will definiately make it again, with just the pine nuts and no zest. Considering the rave reviews that the other reviewers gave this, it *HAS* to be just personal taste here, because I'm so much the odd one out... I just found it too lemon-ey..  and bite my tongue I never say THAT very often! Please see my rating system: an excellent recipe to have tried and tasted but which unfortunately wasn't suited to our tastes .. at least as written. I will make it again though, becuase the addition of the pine nuts does make the texture of the dish a whole lot more interesting, Thanks!</t>
  </si>
  <si>
    <t>I came across this recipe as I did a search for "Navy Beans".  I've had a package in my pantry for quite some time and decided it was finally time to use them. I'm so happy I found this recipe.  It was easy to make and tasted great.  I served it with some nice crusty bread.  Even the kids enjoyed it.  Must be the bacon :)</t>
  </si>
  <si>
    <t>Wow! I'm officially a fan! This was the first bulgar wheat dish I've ever prepared. I altered slightly as only have bulgar wheat/quinoa mix I also used 400g of chopped tomatoes (canned) the results were delicious. Made as directed otherwise am going to freeze what's left. Thankyou for the recipe Geema</t>
  </si>
  <si>
    <t>These are really good! I used wild blueberries and I think this is the perfect recipe for them. The muffins are so pretty, creamy and moist!!! I made them in a jumbo muffin pan and had to increase the time only slightly. I also added sugar to the tops of them. I had future plans for them as lunch box snacks.... but this plan was foiled after a few hours :)</t>
  </si>
  <si>
    <t>Yum! What's not to love here? I made this as directed, but realized 1/2 way through eating it that I forgot the cheese, so added it then, lol. Thanks Jen for a great lunch. Made for I Recommend Tag.</t>
  </si>
  <si>
    <t>Good recipe.  I used more chocolate chips, probably a cup total and tossed them in flour before adding to the mix so they wouldn&amp;#039;t sink. Next time I will cut the baking time to 20 mins. I think mine were a little over baked.</t>
  </si>
  <si>
    <t>Great! Took it to a christmas party and it was a hit!</t>
  </si>
  <si>
    <t>I made this per the recipe, except I used kale greens (I was told at the grocery store that &amp;quot;nobody likes mustard greens anymore&amp;quot;). Anyway, it was excellent both right away and as leftovers.</t>
  </si>
  <si>
    <t>This would have been a 5 easily if the preparation on the beef had been different.  Because the marinade and beef went into the pan at the same time, the meat actually steam/boiled instead of sauteed.  This caused the meat to be quite tough and chewy.  I think it would have been better to saute the meat first in a little oil and add the marinade to the cabbage mixture. Otherwise the taste was excellent.  This was also an easy dish to prepare.</t>
  </si>
  <si>
    <t>If you want to take this recipe to 5 stars top it with shredded cheese and some sour cream after plating it. You'll be glad you did.</t>
  </si>
  <si>
    <t>Made these for my office's Super Bowl party. I used grated fresh ginger, sesame oil, and no other changes. My co-workers loved these -- none left! Thanks, Bonnette!</t>
  </si>
  <si>
    <t>Made these with fresh blueberries. Reduced the sugar to 1/2 cup. Used lemon zest instead of orange zest. They were delicious.</t>
  </si>
  <si>
    <t>These were fabulous, I thought. They do have a orange flavor taste more than vanilla wafers but I loved them.  Mine had a crumbly texture and browned more on the bottom than the top. I did turn them over and browned just lightly the top for maybe a extra minute or two in the oven. 
I made them to go in Recipe #91664 which is for our Christmas party this year.  Thank you very much Mirj for sharing the recipe :)</t>
  </si>
  <si>
    <t>not happy with this recipe at all!</t>
  </si>
  <si>
    <t>Its Awsome!! Me and my family enjiyed it.</t>
  </si>
  <si>
    <t>Like mikekey I really like that this is exactly = to the pkg of storebought mix. I used it to make Recipe#30812 and it was absolutely delicious. The one surprise -- a pleasant one -- was the touch of cinnamon. Made for Gimme 5.</t>
  </si>
  <si>
    <t>I am a canner.  When thet have pork butts on sale, I grind the meat, removing most of the fat and can ground pork.  When we want sausage I just add the required amount of spices (-msg) which keep premixed in my pantry labeled breakfast sausage blend.  Perfect recipe.</t>
  </si>
  <si>
    <t>Loved all the textures and flavors in this salad. The crunch of the sweet apple and the salty sharpness of the feta are such a complement to the earth flavors of the chickpeas and beats. With the parsley and lemon giving it a fresh edge.  Made using canned diced beats we do not have vacuum packed beats were I live. Also used raspberry balsamic vinegar instead of red wine vinegar. Thanks so much for the post.</t>
  </si>
  <si>
    <t>Easy recipe._x000D_
Fruit sunk to the bottom._x000D_
Makes a nice gift.</t>
  </si>
  <si>
    <t>Outstanding!  The only change I made was add 2 Tblsp water (rather than add 1 Tblsp water to dry mustard).  Didn't have expresso so made a strong pot of coffee and added that.  Fabulous flavor - deep and rich.  We're going to have this one alot.  Thanks!</t>
  </si>
  <si>
    <t xml:space="preserve">I wanted to make a special breakfast for my husband before the holiday crazy started.  This is wonderful- a nice change from bacon and sausage omelets.  I did not stir in the tomatoes with the egg mixture.  I added it to the eggs when adding the rest of the fillling.   Hollandaise sauce on top is a must.  Thanks keen5 for a real keeper.  </t>
  </si>
  <si>
    <t>The easiest way to fix sweet potatoes I've ever come across!  I made this recipe today to serve to DD and 2 DGDs and it couldn't have been simpler.  The potato rounds came out perfectly, cooked thru but not at all mushy.  I cut them into cubes so the little ones could spear them w/ their forks.  I also sprinkled a little cinnamon sugar on the potatoes and that was a huge hit.  It will be easy for me to cut this recipe down to make just enough for me for dinner and am looking forward to experimenting with different spice combinations!   Thanks!</t>
  </si>
  <si>
    <t>I loved this but my family had mixed reviews. I did skip the mustard because I didn't have any Dijon but it was still delicious. It doesn't get any easier. Thanks so much for posting!</t>
  </si>
  <si>
    <t>I would not call this a Pizza! It would also never feed 12 people!&lt;br/&gt; It's somewhere between an omlette and a quiche. It was quite bland, but has a lot of possibilities.&lt;br/&gt; I am going to make this with browned, spicy breakfast sausage, will also add some minced garlic and use sharp cheddar cheese. That way it would be great for breakfast or even brunch.</t>
  </si>
  <si>
    <t>This was awesome!
I would give it more stars if I could.
I wasn't real sure how it was going to turn out.  The ground beef on top didn't seem like it would have enough flavor.  I thought it was wonderful, I didn't want to stop eating, but I did anyway:(.  My husband had 3 helpings.</t>
  </si>
  <si>
    <t>I was so pleased with the pork! What a great easy way to prepare it. I did have difficulty with my noodles. I kept adding more broth (almost 4 cans) since my noodles were sticking to the pan (even with non-stop stirring). Next time I will just make regular noodles and stir some broth in at the end to flavor. This is very good with some sliced green onions on top! Thanks Aggiezoey for posting. 
Roxygirl</t>
  </si>
  <si>
    <t>This didn't turn out very well at all for me. It may have been my own fault since I used low-sodium V8...which is vegetable juice-- not tomato juice-- and that probably affected the flavor. I followed everything else exactly but it tasted awful...it was WAY too peppery for me and the other spices weren't working for me either. My suggestion is to start with 1/4 tsp of white pepper, taste it and add more if you want it spicier. Maybe without the pepper overpowering it the other spices might be good. I ended up adding half and half to tame it down a bit...and then I could see the potential for this to be good so I will try again with tomato juice and less pepper next time!</t>
  </si>
  <si>
    <t>Loved this! I've always liked vegemite on toast with butter, but with egg and cheese it was even better! I poached the eggs in a little vinegar and boiling water, then I let them cook until they were a bit runny inside. Very easy recipe and perfect for breakfast! Thanks! Made for ZWT8.</t>
  </si>
  <si>
    <t>This is a really good recipe.  I also put the  Rotel tomatoes in mine too.  It turned out so tasty.  I will be making this many more times.  Thanks for the recipe.</t>
  </si>
  <si>
    <t>My first recipe off of this site. Perfect. I used mozzarella cheese since I had it on hand. I also grilled some onions and used fresh spinach leaves on the sandwich. Thanks for the recipe!</t>
  </si>
  <si>
    <t>My husband made this for dinner a few nights ago.  It is cheap, healthy, easy, and DELICIOUS.  We used fresh whole wheat three cheese tortellini with a side of crusty rosemary olive oil bread.  I noticed that many people reduced the spinach, and that surprised me.  The high spinach content makes this soup stand out from the others that I've tried in the past, and it is healthier.  (Come on people!)  We have already made it again using ravioli, which also works nicely, though I prefer the texture of the tortellini better.  I add a dash of red pepper flakes for a quick, and the parmesan is not a must, but a luxury that can be afforded.</t>
  </si>
  <si>
    <t>Delicious!  Lots of orange flavor and a moist cake.  Since there were only 2 of us, I cut recipe in half and baked it in a small round casserole, and cut the baking time to 20 minutes.  Will be making this again!  Made for My 3 Chefs game.</t>
  </si>
  <si>
    <t>My husband took ONE bite and whipped out his cell phone to take a picture. I asked, &amp;quot;is it good?&amp;quot; and he looked at me and said this is *&amp;amp;$&amp;amp;$*# delicious! Best pot roast we&amp;#039;ve ever made. I was concerned with the salt just from reading other people&amp;#039;s reviews and how they went ahead and reduced it too, so I used ALL of the ranch packet, and reduced the italian and gravy just by a little! I added a cup of water. I added 1/2 a bag of baby carrots (the kind you&amp;#039;d see on a veggie tray) and a couple of small potatoes, quartered. My husband L-O-V-E-D this. (Im a vegetarian) Will be making this time and time again, and sharing the recipe too.</t>
  </si>
  <si>
    <t>delicious&amp;lt;br/&amp;gt;easy to make&amp;lt;br/&amp;gt;everyone loves it!!!!!</t>
  </si>
  <si>
    <t>This was really good and really cheesy!!! I used 5 rather large organic italian turkey sausages and next time I will use half as much as I feel it over powered the cheese... but it was still awesome!</t>
  </si>
  <si>
    <t>My husband and I always find it difficult to get a good steak here in Europe because the meat is always thin.  I found this recipe and my picky husband proclaimed that these were the best steaks he had tasted and my 2-year old son ate more than me!  Will definitely be using this simple recipe again and again!</t>
  </si>
  <si>
    <t>The flavor of this was good, but I like a thicker salad dressing.  Will make again, but will use Greek yogurt in place of the buttermilk.  Made for Healthy Choices ABC.</t>
  </si>
  <si>
    <t>It's been so long since I've been to Chi-Chi's so I can't really compare this recipe to theirs...not that it matters, because it tastes so delicious! The sugar adds just the right amt of sweetness to the mixture (not too sweet), at first I was afraid to use the sour cream but I followed your recipe exactly...all I tasted was the corn, so so good and easy too! Definitely a keeper, THANKS :-)</t>
  </si>
  <si>
    <t>While these were delicious, I have to agree with Elz'smom that these were not fluffy and in fact very flat.  I was hoping they would look like the picture but they were very thin instead.  I followed the recipe exactly so I know it wasn't a mistake that I made.</t>
  </si>
  <si>
    <t>JoAnn  I must say these are the best beans I have ever had!  It is a definite keeper!  If I could I would have given more than 5 stars for this one.  Thank you so much ; )</t>
  </si>
  <si>
    <t>Very quick and easy to prepare.  I added some garlic and a bit of sugar (as I always do when tomato sauce is involved).  I still felt it needed a bit more flavor...perhaps some thyme and/or oregano.  All in all, it's a good and easy crockpot recipe.  Thanx for sharing.</t>
  </si>
  <si>
    <t>I wasnt too fond of my soups pureed, but my mom is, so I made that the batch pureed and the other more "chunky". This is a lovely soup ethier way I feel!</t>
  </si>
  <si>
    <t>These were very good.</t>
  </si>
  <si>
    <t>Great flavor! I cut the recipe in half but still used 150 g mushrooms. Simmered it very slowly so that it took about 35 minutes. Thanks for posting this keeper.</t>
  </si>
  <si>
    <t>I have been the lucky recipient of these pecan tarts and they are out of this world!!!!  They are the kind of dessert that you want to hide so your DH won't be into them.  It is very easy to eat more than one and I have never been able to put any in the freezer at my house.  Hats off to Mrs. Spugnardi's wonderful recipe and to her daughter-in-law for carrying on this family recipe.</t>
  </si>
  <si>
    <t>This dish was delicious and easy.  It was quite rich, especially considering how healthy it is. I added a seeded jalapeno for spice, and next time I'll leave the seeds in to kick it up a bit.  I served this with spanish rice, but I think your suggestion of a simple lime-dressed rice  would be better, as it would allow the flavours of the beans to dominate.  It wasn't quite perfect for me - but I did forget to add the vinegar, which might bring it to five stars the next time I make it!&lt;br/&gt;UPDATE: I've made this several times now, and the vinegar is key! I use sherry vinegar instead of red wine vinegar, and I add lots of lime juice too.</t>
  </si>
  <si>
    <t>Absolutely fabulous. Well, I don't know about it as a loaf, but this made killer muffins. I used frozen bananas; halved the maple syrup and it was still plenty sweet. Beautiful texture. A delectable breakfast treat. BTW the amount of vanilla is not specified so I used 1 tsp. I got 9 nicely-sized muffins. (I sprinkled on some cinnamon sugar too!) Thanks for a real keeper! -Made for PAC.</t>
  </si>
  <si>
    <t>I loved this.  I tweaked it a little and used Wolfgang Puck Organic Roasted Red Pepper Soup and WGP Creamy Tomato.  I used Nappa for the cabbage as well.</t>
  </si>
  <si>
    <t>This bread is the "bomb".  I make all my own bread and this has become my family's favorite.  Great texture, flavor and holds up well. &lt;br/&gt;Thanks for a great recipe.</t>
  </si>
  <si>
    <t>This is a great tasting salsa in my opinion. However, I did do things a little differently. I put the garlic and onions in first and used canned diced tomatoes, put those in last. Then threw some oregano, salt and pepper on top of it and then blended it together. About 4 pulses-I like my salsa a little chunky. Turned out great!</t>
  </si>
  <si>
    <t>We had this for tonight's dinner. It's a very easy dish to make and very tasty, too.</t>
  </si>
  <si>
    <t>I didn't tweak. I had this recipe and lost it. I'm so happy to have it again. Thank you.</t>
  </si>
  <si>
    <t>Outstanding. I honestly believe that these are the lightest muffins I've ever had. I used no-sugar-added syrup and added 1/2 a tsp of maple extract to help punch the maple flavor and fat free vanilla yogurt (it's what I had). They have a warm almost buttery element which is odd as there is no butter but it's yummy. I made a 1/2 recipe for 6 muffins but could have easily gotten 8 or even 9. They will bake up and spread so be sure to spray the top on your muffin pan as well as the cups. As the others have said, they aren't very sweet so you'll needed to add additional sweetening if that is what you want. Made for 1-2-3 Tag.</t>
  </si>
  <si>
    <t>I loved everything about these green beans! Love the pimento and artichokes! Lovely presentation. Made for Football Pool week 5, 2010.</t>
  </si>
  <si>
    <t>Made this early this morning with fresh strawberries, I had in the freezer. The only change I made was I used toasted almonds instead of pecans. Wow it was so GREAT I ate two pieces. Will be making this again. Thanks Oh Sheila!!! :)</t>
  </si>
  <si>
    <t>These muffins were so easy to put together! My kids wanted to put strawberry jelly on them.. We all loved them! Made just as posted except I used soy milk so that my milk allergic son could eat these too. Thanks for posting this. Made for kid friendly recipe tag!</t>
  </si>
  <si>
    <t>Fantastic! My mom made this for me when I came to visit, and I instantly got the recipe and made it as soon as I got home as well! :) I used 5 ounces of light cream cheese and garlic powder instead of the cloves. SO good on bagels!</t>
  </si>
  <si>
    <t>This was very tasty, it did not need addition glaze as a sauce though. I made enough but didn&amp;#039;t use it since it would have masked the tilapia. Really nice browning on the fish, maybe 1/2 the recipe though.</t>
  </si>
  <si>
    <t>Wow!  I have a new favorite salsa recipe!!!  I removed the jalapeno seeds and membranes from my first couple of batches, because I prefer very, very mild salsa.  I added the heat in later batches for my husband.  We are both satisfied with the results and can eat a jar at a sitting.</t>
  </si>
  <si>
    <t>Yum!  Great simple recipe for this cooking novice!  Made two baked tomatoes with intention on eating half of one, and using the other 1 and a half with pasta - gobbled them all up as a nice summer meal!  Thank you!</t>
  </si>
  <si>
    <t>About a week ago, I happen to see Ellie Krieger prepare these sloppy joes on the cooking channel, and I had to make them, but was very disappointed how they turned out. The sloppy joes were VERY BLAND. I thought the jalapeno would of added some heat, but it did not, and the molasses didn't sweeten the sloppy joes, so I added some chili powder hoping it would spice them up, plus I added some dark brown sugar, hoping it would sweeten them up, but the end results, neither my husband and I didn't care for them. Hubby politely adviced me not to make them again.</t>
  </si>
  <si>
    <t>This was wonderful.  I cooked it in the crock pot and it was a big hit with my family.  Thanks for posting</t>
  </si>
  <si>
    <t>I also added garlic gloves and salt when boiling the potatoes.  I used chicken broth when mashing and left out the butter.  Added a sprinkling of fresh chopped chives. Used white pepper These are rich and creamy.</t>
  </si>
  <si>
    <t>I was looking for a simple sauce for Mongolian beef, and this is it.  I added a few techniques to the preparation, however.  I tenderized my top sirloin steak after slicing thinly (while semi-frozen for easier slicing) by sprinkling on 1 tsp baking soda per 1 pound of meat, massaging it in, and letting stand 3 hours in the refrigerator.  This really works to tenderize the beef!  Then I rinsed off the baking soda, dried with paper towels and marinated for 10-15 min. in a marinade of 11/2 tsp soy sauce, 1 tsp cornstarch, and 1/2 tsp olive oil per pound of beef.  This slightly thickens the sauce so it clings nicely to the cooked meat without requiring more cornstarch to finish, and I think creates a fresher finished product.  I followed the sauce recipe as directed (I used only 1 T of honey), however I would like more sauce for steamed rice so I want to play with the ingerdients to increase the volume without increasing the sodium content.  I think next time I'll try adding 3T of dry sherry to the listed ingredients and see if I can achieve more volume without making the sauce too runny.  I did add a tablespoon of refrigerated minced garlic to the oil prior to browning the meat, and I really think some sliced mushrooms would go very well as an addition with the meat, although mushrooms are not traditionally used in Mongolian Beef.  This is a very easy and quick (except for the tenderizing time I added in) recipe, the hardest part was slicing the meat!  I served it with rice and steamed asparagus spears dressed with crushed roasted garlic cloves, and it was a yummy dinner!</t>
  </si>
  <si>
    <t>Sometimes the easiest recipes are the best! Make sure your mango is very ripe (but not overripe) and follow Kate's instructions to blend until frothy and you are in for a treat. I had this with half a cup of mango puree for breakfast and will mix me another one with the remaining mango puree tonight. Delicious!</t>
  </si>
  <si>
    <t>Mmmmmmmmmmm!!! I don't think you can go wrong with peanut butter and chocolate and this is a great way to pair them up! I used Lite Hershey's syrup (lower sugar/cal.) and couldn't find 20 min. oats so used Old Fashioned (5 min.) Not too sweet (b/c of the lite syrup probably). Very tasty and easy to put together (took me more than 10 min, though). Thanks for looking it up and posting!!</t>
  </si>
  <si>
    <t>This is the best pot pie recipe I have ever had or dreamed I could ever make myself!!!. Wow. Bloody delicious! I used left over Thanksgiving turkey meat and the pan drippings (about 1 cup of fat free stock using my new fancy gravy/stock fat separator and a can of purchased chickstock)</t>
  </si>
  <si>
    <t>This was a nice way to dress up powdered onion soup mix.  I used Golden Onion soup mix instead of French (pulled it out of the cupboard by mistake!) and it was still tasty.</t>
  </si>
  <si>
    <t>I made three batches for Halloween. They were very simple to make and did not require any chill time. Taste great with the vanilla, although i probably put closer to a table spoon in, Vanilla is one of those things I never measure decorated with some melted semi sweet chocolate chips. I will make them again.</t>
  </si>
  <si>
    <t>What a great way to add cheese to fish! Very good!!</t>
  </si>
  <si>
    <t xml:space="preserve">Holy macaroni! It works! I have used this with elbow macaroni and regular spaghetti. I added a tb of oil cause I thought it might stick. I couldn't help but peek after ten minutes... and it was sticking a little. I just stirred a bit and it separated into strands. Returned the lid and let steam for 5 more minutes. Perfect. </t>
  </si>
  <si>
    <t>This is my first review ever. After reading several of the less satisfied comments, I felt I had to write because I almost didn&amp;#039;t make this delicious meal that all 3 of my kids (1 who is extremely picky) gobbled up. I feel domestically challenged in the kitchen sometimes and this recipe was easy breazy and yummy! I followed the directions almost to the T; I didn&amp;#039;t have green onions so I used onion powder; Took the chicken out before the 6 hours were up and basted and broiled as someone recommended. Making again for this evening! Yum!</t>
  </si>
  <si>
    <t>Carrie, these are very good, only subbed pecans for the walnuts. A definate make again recipe!TY</t>
  </si>
  <si>
    <t>Easy and yummy. I used a shaker container and shook everything else before I added the oil and shook that too. I will double next time to make 1 cup.</t>
  </si>
  <si>
    <t>We all really loved this.  I followed the advice of some other reviewers and doubled the sauce (except for the sambal oelek - my family are whimps).  I also upped the shirmp to 1 lb._x000D_
Great flavor!  The only thing I will do differently next time is to let the egg set up a bit before stirring it into the sauce, because It seemed to make the sauce too thick.  I'll definitely be making this again!  Thank you!</t>
  </si>
  <si>
    <t>This was really good - the kids ate it without complaint (rare!) and the youngest asked for seconds.  Very fast and easy and went very well with baked potatoes.  I did cut out the dijon (accidentally forgot to add it) and it still came out very good.  I think I would cut the butter in half or double the amount of meat as there was a lot of leftover sauce.  I only used 1 1/2 tsp. curry powder since the only curry I had was the hot madras powder and I wasn't sure how the kids would react.  I'm pretty sure we'll make this again.  Thanks!</t>
  </si>
  <si>
    <t>Really yummy. I used a amoked ham shank in my crock pot overnight, cooled then defatted the ham stock.Finished the soup the next day. It was a lovely bright flavored pea soup. I did add the ham from the shank at the end of the cooking. Perfect on a cold snowy Michigan afternoon! Thanks!</t>
  </si>
  <si>
    <t>I love homemade pizza and your crust recipe is a breeze using the bread machine.  Thank you for an excellent recipe that tastes great._x000D_
We will use again and again as kids seem to think we need to start a "pizza Saturday".  Thank you so much.....Stephanie</t>
  </si>
  <si>
    <t>I made these, for the first time about half an hour ago and they are very good. I did add some tex-mex spices&lt;br/&gt;to the dough, because I find plain tortillas bland. I added 1/2 tsp. ground cumin, 1/4 tsp. chille powder and about 1/2 tsp. Fiesta Lime spice mix.  I was amazed at how east this dough is to work with. The only problem I had was moving the rolled dough to the frying pan. Maybe my hands are just small:)</t>
  </si>
  <si>
    <t>I made this tonight and it was delicious.  Such a quick and easy dish to make, too.  I used fat free mozzarella, but other than that I followed the recipe exactly.  Thanks for sharing this tasty, healthy recipe.</t>
  </si>
  <si>
    <t>This is a rich, hearty dish that smells heavenly while cooking!  I used boneless, skinless breasts, but I followed the cooking times pretty much as directed.  I was able to cook the entire meal in my dutch oven, so clean up was a breeze, too.  The chicken turned out absolutely succulent and tender._x000D_
I made the roux and the sauce as directed, but as the previous reviewer mentioned, I also served the chicken on a bed of the carrots and onions, then spooned the sauce over top.  _x000D_
Divine!  thanks for sharing!</t>
  </si>
  <si>
    <t>This was delicious! I made it in a 7 inch tin but followed the recipe to a T. I then served it with berries. Its really creamy and so good that next time I'll double the recipe! Thanks!</t>
  </si>
  <si>
    <t>Excellent recipe, thank you. I've made them once. My substitutions were:&lt;br/&gt;&lt;br/&gt;Hemp milk &amp; vanilla essence instead of vanilla flavored soy milk&lt;br/&gt;Orgran No-Egg instead of eggs&lt;br/&gt;Raisins &amp; sultanas instead of the other dried fruit&lt;br/&gt;&lt;br/&gt;The results were good. I was worried because the mixture prior to baking was nothing like a scone-mixture using wheat. It was far too wet to roll out and cut into scones. Instead, I spooned heaps into a scone cutter resting on the baking tray and then just lifted away the scone cutter, easy. The scones look great (just like the picture) and have the same texture I remember from wheat-based scones. &lt;br/&gt;&lt;br/&gt;I also found them lacking sufficient sweetness for my taste. Next time, I will add some type of sweetener. Stevia might work well since the mixture doesn't need any additional bulking agent.</t>
  </si>
  <si>
    <t>This was pretty good.  The beer (we used Heineken) did give it a different flavor than we are used to, and I used the entire spice packet with all the vegs listed.  Smelled wonderful when I came home from a 12 hr work day.  DH divvied out portions to the kids, ate, and waited til I came home to eat again.  He actually ate the rest of the leftovers the same night!  Will make again, maybe experiment with different beer flavors.   Thanks for a lovely St Patricks Day treat  :)</t>
  </si>
  <si>
    <t>My sister made this for our other sister's bachlorette party.  It really is awesome! I was thinking apple chunks would be great in it but haven't tried that yet.</t>
  </si>
  <si>
    <t>I prepared this as an alternative to all the ham or turkey holiday dinners.  I had six guests, and they each had a hen._x000D_
_x000D_
It was a complete success!_x000D_
_x000D_
Thank you so much.</t>
  </si>
  <si>
    <t>This was good!  My husband and daughter really liked it.  I was confused at first because the recipe says to add all the ingrediants which includes the gravy.  Being the intuitive person I am, I didn't add the gravy until it called for it later and I have to believe that is how it's meant to be :)   Thanks!</t>
  </si>
  <si>
    <t>I might have done something wrong but even though the flavor is quite good the texture wasn't what I was expecting. Having said that I was expecting something along the line of pumpkin pie consistency. My tart is more like a heavy and dense muffin, a baked flour result it's not custardy at all. I used 1/4c sugar and a rounded 1/3c Splenda. That might have caused the problem or perhaps it's supposed to be this way? It's certainly one of the quickest and easiest things I have ever made. My batter was almost thin as water and if someone has a suggestion as to what I messed up I'll be happy to give it another try. Made for ZWT4.</t>
  </si>
  <si>
    <t>Whole family loved it!  Want to have it again.  Followed the recipe and it came out perfect!</t>
  </si>
  <si>
    <t>Delicious. I used veggie broth instead of water and added a few dashes of Frank's Red Hot at the end. Very yummy comfort soup.</t>
  </si>
  <si>
    <t>I skipped the crumb coating and instead just coated the top lightly with oil &amp; sprinkled some coarse sea salt.  Great recipe; thanks!</t>
  </si>
  <si>
    <t>I have made this many times now,its great.thanks</t>
  </si>
  <si>
    <t>Yes! This is very easy and very tasty. Used fresh picked pods and pineapple mint. Thanks.</t>
  </si>
  <si>
    <t>This is a very good dish and simple to make.  It made well over 4 servings, I'd say more like 6-8 you can get out of this.  The kids loved at lunch time today.  Raider, thank you for posting this recipe as I'll be making it again.  Made for *PAC Fall 2007* game</t>
  </si>
  <si>
    <t>Green pepper is mentioned in the directions, but not in the list of ingredients.  This sounds good though, hope to try it sometime. :)</t>
  </si>
  <si>
    <t xml:space="preserve">These were yummy and look so pretty too. I didn't have any allspice so I used a combo of cloves &amp; ginger along with the nutmeg. Thanks for the great recipe! </t>
  </si>
  <si>
    <t>My girlfriend had tried these years ago, and I forgot what my opinion was of them....so after being given 4 packs of fresh sage, I decided to try this recipe, using it as an appitizer.    One...it is hard to get sage all the same size, so I would separate into size before cooking.  Two: make sure that they are cooked enough or they will taste greasy.  These were really good, but I wouldn't use them as an appitizer, but as a garnish (like parsley) on a plate.  You will enjoy one or two, but not 50 of them!!!  Thanks for a unique posting!!</t>
  </si>
  <si>
    <t>can you use rice flour in place of almond flour, this sounds good!</t>
  </si>
  <si>
    <t>I made this last night and really enjoyed the combination of flavors.  I left off the brown sugar rimming but did add the cinnamon sprinkling.  Very nice Alli.  Thanks for sharing.  Made for Summer Spectacular 09 :)</t>
  </si>
  <si>
    <t>I had no fresh dill, so used dried.  My wife was surprised how good it tasted.</t>
  </si>
  <si>
    <t>OUTSTANDING punch! I used the lemon-lime beverage, but went respberry from there on &amp; it was VERY GOOD! I even printed up 8 copies of the recipe &amp; ended up having to make a handful more just to please everyone! Thanks much for this great-tasting drink!</t>
  </si>
  <si>
    <t>I bought a roaster chicken at Market Basket and brought it home, and decided to make this as I have been craving Mexican again!  This was easy to prepare and I couldn't get enough!  I used 1 can of canned chilies instead of the jalapenos, and whole wheat tortillas instead of the corn.  We enjoyed them a lot and I was told my my friends picky hubby that I can make them again anytime :)  So I will!!!  Thank you for sharing this with us Breezermom!  Linda</t>
  </si>
  <si>
    <t>Easy recipe. I baked mine @275 for 3-5 minutes, removed, and added an assortment of white chocolate chips, peanut m&amp;m's, and a second pretzel.  Sat in fridge for 20-30 minutes then placed in lined tins. YUM!  Didn't last long.</t>
  </si>
  <si>
    <t>I'm not usually a bread baker, &amp; almost passed this recipe up because of all the steps in preparation! However, I'm glad I didn't, because this is a VERY, VERY TASTY bread! Got to admit that I added more raisins than were called for, but that's me ~ I love raisins! You want something different in a loaf of raisin bread? TRY THIS ONE, &amp; I don't think you'll be disappointed! Many thanks for posting!</t>
  </si>
  <si>
    <t>I loved these tasty scones. They were crisp yet tender, with a subtle orange flavour &amp; wonderful tart cranberries. I ommitted the icing, these were great without.(personel preference) Quick and very easy to make. This morning, I toasted them. Wow!  I will be making these again. Thanks so much for sharing cookiedog.</t>
  </si>
  <si>
    <t>I must say this ways the best Ham I have ever tasted.  I even froze mos of it and it still comes out as moist as ever.  Excellent recipe....</t>
  </si>
  <si>
    <t>Great new way for me to enjoy the rutabaga!  And no need for ketchup....these are delicious all by themselves.  I noticed mine getting a bit to brown, so I reduced the cooking temp a bit half-way through.  Turned out great....thanks for sharing!</t>
  </si>
  <si>
    <t>Great Casserole!! Super cheap and easy.  It is a little time consuming so I pre cooked the potatoes in the microwave and cut the cooking time in half.  The fiancee, neighbor, and 2 year old loved this!!  Will definitely make again!</t>
  </si>
  <si>
    <t>I served this with a spaghetti dinner I made last night, as an alternative to the usual garlic bread.  I followed the recipe exactly as written, seeding the tomatoes to keep the seeds out of the bread.  The frozen bread had a lot of garlic and butter on it which overpowered the taste of the tomatoes and cheeses, so the only change I would make is to buy a bakery loaf of plain Italian bread and spread it with a thin layer of softened butter mixed with just a pinch of garlic powder, so that the rest of the flavors in this bread casserole will come through evenly.  With that little tweaking, this bread casserole will be perfect for our tastes.  Thanks for posting!</t>
  </si>
  <si>
    <t>I used a whole cut up chicken for this, so had to add extra liquid. I didn't have hot sauce, so I added the ingredients for DiB's hot pepper sauce. After the chicken was cooked and shredded, I decided it neede a little more spice, so I added it back in to simmer for 10 minutes. Perfect!!</t>
  </si>
  <si>
    <t>love it yum</t>
  </si>
  <si>
    <t>Great simple idea - Even better when you add a tomato slice.</t>
  </si>
  <si>
    <t>I used about half the amout of flour they recommend, (and there's no salt amount listed) but otherwise I followed the recipe exactly.  There were nice globs of unmixed sour cream which was nice.
It could use a little complexity, but it was nice.</t>
  </si>
  <si>
    <t>What a great salad and dressing combo!  The light, citrus flavor of the dressing is the perfect match for the tartness of the blue cheese and the crunchy apples.  I used gala apples and used baby spinach for my greens.  I'll be making this again.  Thanx for an easy and delicious salad.</t>
  </si>
  <si>
    <t xml:space="preserve">Thank you so much Evelyn for sharing this lovely recipe. I made these for breakfast this morning and they disappeared so quickly. They were lovely light muffins with a nice texture, lots of blueberries and great flavour. Next time I will add 1/4 cup extra sugar and 1/2 tsp nutmeg. (personal preference)  </t>
  </si>
  <si>
    <t>Love this...and so does my 1 year old son! This is going on the repeat list!</t>
  </si>
  <si>
    <t>This was so easy to throw together and wow, was it awesome!  We all agreed we want it again for Thanksgiving, so I guess you could say it's a keeper for my gang!  Thanks!</t>
  </si>
  <si>
    <t>a great recipe the only addition I made was a 1/4 cuo chopped walnuts and I used a Pillsbury crust .Next time I would use Phyllo, I left out salt and it was salty enough.</t>
  </si>
  <si>
    <t>Very quick and easy applesauce recipe.  I used apple juice in place of the water and added a little cinnamon.  I have never tried freezing applesauce, but am going to freeze some of this batch to save for Christmas dinner.  Thanks for another great recipe, Mike.  Made for December, 2008 Aussie/NZ Swap.</t>
  </si>
  <si>
    <t>I saw this on the Food Network (Party Line with the Hearty Boys) several months ago, and finally got around to making it for dinner tonight._x000D_
Amazing! The flavors are deep and complex, just a very lovely chili. The only thing that I might do differently next time (and I'm still waffling over the decision)is to decrease the amount of honey slightly._x000D_
I will most certainly make this one again. Thanks!  :)</t>
  </si>
  <si>
    <t>Everyone in my family loved this!  DS's (12 and 15) both cleaned their plates.  I had 1.25 pounds fish, so halved the recipe.  Alas, I did not have fresh limes so used lime juice, pouring in what I estimated to be the juice of 1 lime.  Evidently I over-estimated because my marinade was more liquid than a paste.  So I combined the mahi pieces and marinade in a plastic bag and let sit in my fridge for almost an hour before cooking.  I cooked the fish in a pan w/ about 2 teaspoons olive oil for the 8 minutes, but decided the pieces weren't cooked enough and so turned the heat up to medium high for another 2 or 3 minutes.  The pieces became slightly browned which made them more visually appealing!  I served with brown basmati rice and asparagus.  I will definately be making this again - next time mahi mahi is on sale!</t>
  </si>
  <si>
    <t>I found this recipe from Taste of Home, and it was a different way to prepare ham that I really enjoyed.  I skipped the cider vinegar.  Yum!</t>
  </si>
  <si>
    <t>I used drumbsticks for this recipe and it was so good! My family gobbled it up._x000D_
I followed the recipe exactly, except used a recipe for buttermilk because I didn't have any on hand. Delicious, quick and easy. Thanks!</t>
  </si>
  <si>
    <t>Very good, a little too oily.</t>
  </si>
  <si>
    <t>Great recipe! I added some cranberries!  (fresh cranberries, about a cup, couple of tablespoons of sugar, dash of vanilla. Micro about a minute, stir and then another 1 minute or 2 then mix &amp;amp; mash leaving some whole.) Just sprinkle a spoonful on the pancake before flipping. YUM!</t>
  </si>
  <si>
    <t>These were okay but none of us loved them. I thought they were a bit dry.  Maybe I should have put in the optional nuts for some oomph! Thx.</t>
  </si>
  <si>
    <t>I had to use up some ripe tomatoes fast and this was a great alternative to just chopping them up. I used a few on top of grilled chicken and the rest went into a soup.</t>
  </si>
  <si>
    <t>I'm addicted to chocolate and I loooovee this cake. Everything, the way it tastes, how easy it is, how you can change it. When I made it I didn't use coffee granules, but instead just used freshly brewed coffee which cooled to room temp IN PLACE OF WATER. First time I made it, I did with chocolate chips as the recipe states, second time I added some walnuts and peanut butter chips in place of the chocolate ones. I've made this at least 3 times and everyone in my house loves it. Definitely a keeper!</t>
  </si>
  <si>
    <t>I grew up on this and still love it.I use two cans with the juice from both .I then add flour and a little beef broth so I get a really good gravy and lots of it And I only eat it over real mashed potatoes I use very little broth so as not to take away from the richness of the juice of the kidney beans. What I end up with is a hamburg kidney bean gravy like SOS.. It makes make such a good gravy!!! Yummy I love this dish!!!!</t>
  </si>
  <si>
    <t>I made this using the super dark amount of cocoa and 1 tsp instand coffee to cut the chocolate flavor. it was easy to make and had excellent flavor. Wll keep this recipe handy.</t>
  </si>
  <si>
    <t>I made this for my DH's office Thanksgiving lunch because I figured everyone would be bringing mashed potatoes and green beans.  We woke up this morning to the smell of apples, cinnamon and squash cooking away.  I taste-tested it and it was delicious!!  I hope he has leftovers tonight!  It wasn't as sweet as I expected it to be, but that was a good thing!  I added the cranberries and whole walnuts to the crock-pot this morning.  I didn't try it with whipped cream, but I'm sure that would be delicious!  Thanks for posting this.  It was easy and tasty!</t>
  </si>
  <si>
    <t>t'was a flop.</t>
  </si>
  <si>
    <t>These were very easy to make (whipped them up while chili was simmering) with simple ingredients.  Good texture for crumbling over stews or soups.  They were a bit sweet for my taste, very similar to the Jiffy Mix type corn muffins.  Next time I will probably add a bit more salt and leave out a bit of the sugar.  Overall they worked and were tasty.</t>
  </si>
  <si>
    <t>I will never use another recipe again...this was quick, easy and incredibly delicious. Not to mention the amazing aroma when you walk in the door after its been cooking all day!</t>
  </si>
  <si>
    <t>I have made this twice. Only differences, I use 1lb dry beans (Aprox 33oz equivalent) so I triple the recipe. I have also seemed to forget the oregano. So both times I substituted with cilantro. Very very good! I now have two favorite bean recipes.</t>
  </si>
  <si>
    <t>Very good, very easy and gone in a flash!!!  I put this together in a hurry yesterday before our church singing and it was one of the first dishes that was devoured!!!_x000D_
I used blueberries, strawberries and kiwi along with almond flavoring.  It was very good and I will be making this one again.</t>
  </si>
  <si>
    <t>Delicious!  Quick, easy and a lovely presentation.  Thanks for sharing!</t>
  </si>
  <si>
    <t>Excellent. I didn't add the sugar or buillion. I added smoked paprika and chipotle powder. Didn't need the flour, our chili is very thick. I doubled the cayenne, we like it spicy. Will use again, thanks!</t>
  </si>
  <si>
    <t>DH loves ribs and these get the thumbs up! Only a slight change, I increased the ginger to 1 tbsp. Making again this weekend for pot luck dinner. Made for ZWT 6.</t>
  </si>
  <si>
    <t>I was making this cake to take to Easter dinner and had to make it a day ahead.  I became a little concerned that it might become soggy but it was perfect!  I followed the directions exactly with the exception of cutting the sugar back to 1 1/2 cups.  I ran out of sugar (who does that?) and used a mixture of white and brown.  It rose beautifully and was the nicest looking Upside Down cake I have made.  I didn&amp;#039;t have cherries but the walnuts were perfect with this.  It got rave reviews from the family.  You need this in your repertoire!</t>
  </si>
  <si>
    <t xml:space="preserve">Very Good, takes a little time, but well worth it. Pretty easy too_x000D_
</t>
  </si>
  <si>
    <t>Great recipe!! Everyone loved it!</t>
  </si>
  <si>
    <t>These were fabulous!!  I added garlic as I love it!  I had extra filling, so I put the rest in a portobello mushroom and took it to work for lunch.  It was great heated the next day as well!  Thanks Lissa for a great recipe.  I will be making it again tomorrow for a dinner party.  I'm sure they will be a hit!!  Have a great holiday season!</t>
  </si>
  <si>
    <t>This is convenient(easy to make), yummy and a great summer hit with the kids! Thanks for posting!</t>
  </si>
  <si>
    <t>my cuboards were bare and i had two ham steaks in the freezer and needed a side dish, when i came across this i thought of using the hamsteaks to make the omlet but decided to just make the eggs and leave the rest out, and top them with cheese.  i must say!!!!!!!!! great scrambled egg recipe. and super super easy, i was a little weary of the flour in the eggs but wow they taste great and the kids and DH love them. thanks for the great recipe.</t>
  </si>
  <si>
    <t>I love this alfredo sauce. It's basic and tastes wonderful. I also use it as a &amp;quot;white sauce&amp;quot; for pizza too. I make this all the time and turns out wonderful!</t>
  </si>
  <si>
    <t>This is great stuff!  I canned a batch last year and just returned to this recipe to make again and realized I had not reviewed it.  Followed just a written and had great results.  Very pretty in the jars after canning and also very versital.  I use it as a topper for hot dogs or as a side dish with dinner.  I may cut down the sugar a bit on this years batch, as I prefer the tangy over the sweet.  Thanks for posting.</t>
  </si>
  <si>
    <t>VERY, VERY NICE BISCOTTI, &amp; so easy to make, too! They are tasty enough without the almonds &amp; chocolate, but they are really top quality with those ingredients included! I made half of them plain &amp; the other half with the nuts &amp; white chocolate! Another time, when I make them for company, I'd like to make a double batch, drizzling 1/3 of them with white chocolate, another third with dark chocolate, &amp; the rest of them with a bit of each! Definitely another great keeper from you, Sharon! [Tagged &amp; made in Please Review My Recipe tag]</t>
  </si>
  <si>
    <t>Great muffin, really all you could ask for in a muffin. The preparation was very easy, as well. I think this would be a great recipe to adapt to other fruits and flavors, as well. If you are using frozen berries, try coating them in cornstarch, to help catch some of those juices that turn the batter blue. You can even coat them and then return them to the freezer, to get maximum resistance to turning the batter blue. This method also helps to keep the berries from sinking in the batter and keep them well distributed, but won't affect the recipe at all. Thank you Krusty for helping to make a wonderful breakfast on a Saturday morning with this great recipe :)</t>
  </si>
  <si>
    <t>I've tried a lot of tortilla recipes and this is the best one by far, thanks!</t>
  </si>
  <si>
    <t>Made these tonight. So so good. Definitley a keeper. Served with stewed tomatoes, peas and chips.</t>
  </si>
  <si>
    <t>These are really great. I made these for my daughter and made a regular recipe for my boyfriend and I and would much rather have these! The only modification I made was to add an extra egg because the mix was too stiff and the chips wouldn't mix in easily. Other than that they are perfect. Great, uncomplicated recipe (a lot of gluten free stuff seems to take a truckload of ingredients to make). I will make these over and over again.</t>
  </si>
  <si>
    <t>Yummmmmers!  I used blueberry pie filling and fat free products for the other 2 and still it was wonderful.  Using the fat free makes it, at 12 servings, 4 WW points a serving.  I thought that might be a small serving but it was so rich that I was completely satisfied.  My husband loved it.  Thanks so much!!</t>
  </si>
  <si>
    <t>Love this stuff! So good and so easy... and it tastes just like pumpkin pie. Thanks for posting.  Update: BTW... a full 8-oz container of ff cool whip makes this an even 2 points per serving (according to ww recipe builder) and makes for a much fluffier, smoother texture.  I highly recommend going that route for only a 0.5 point difference.  My whole family loves this.  Thanks again!</t>
  </si>
  <si>
    <t>Just finished a late lunch of this delicious chicken caesar salad.  The buttermilk really tenderizes the chicken and the salad dressing is great.  I did not make the croutons, but used some I already had on hand.  Next time I may add a bit of "spice" to the dressing, but that's just my preference.  We will definitely have this salad again.  Thanks so much for the post.  Made for the AUS/NZ Make My Recipe tag, November, 2011.</t>
  </si>
  <si>
    <t>Very good.  I also used cornmeal instead of flour.  I tried adding some sugar to mine and loved the sweetness.  I used tilapia.</t>
  </si>
  <si>
    <t>I am a bit like the other poster, I did change a lot for dietary reasons but the basics of the recipe are what I went on so I think it is a fair review, and I wouldn't of made them but for the fact that I liked the look of this recipe. I did ask the chef if she thought it would be ok to change and she thought it would work out ok. It was better than ok they were amazing. I wrapped them in a tea towel and took the to a friends for morning coffee they were still very warm and they went down a treat.&lt;br/&gt;First of all I used wholewheat flour and one tablespoon of vital wheat gluten, I used  7g of easy bake yeast, 75g of non hydrogenated margarine, 50ml of splenda b/sugar mix, and the same kind of ingredients for the filling. This is such an easy recipe and we just loved them. I will be making them a lot it was such a big hit. Thank you for posting and allowing me to make so many changes to your recipe.</t>
  </si>
  <si>
    <t>This is very good.  I didn't have mango.  So I picked some raspberries and blueberries for the fruit.  It was yummy._x000D_
Thank you  My brother loves it along with my family.</t>
  </si>
  <si>
    <t>This brought back memories of childhood.  It was wonderful.  I used butter instead of shortening and used sugar substitute for half of the sugar.  No one would have every known.  Thanks for sharing this great recipe.</t>
  </si>
  <si>
    <t>This was REALLY good. I have all these herbs growing fresh in the garden, so love a recipe that uses them. It was easy, reasonably quick, and tasty. Season it well and you'll really enjoy it. Thanks.</t>
  </si>
  <si>
    <t>Thank you for a great recipe.  I needed something easy to do with meatballs tonight for dinner, but most recipes call for cream based soups, which I try to avoid.  This was full of flavor, although a tad salty with the soup mix and beef base, easy to do and quick.  Everything I needed.  I didn't make any changes and the only change I would make in the future would be to have more mushrooms.  I would also suggest having some bread or rolls handy for the yummy sauce.</t>
  </si>
  <si>
    <t>I love it.. In New England it is called "Boiled Dinner and usually served on Sunday..</t>
  </si>
  <si>
    <t>Wonderful! This is the second time I made it. It was not difficult to make. I made it with chicken the first time, but this time I replaced it with tofu and triple the recipe. It was for 30 people for a church luncheon, and everyone loved it. They came back for seconds and thirds. Also, tasted just as great with tofu. Thanks for sharing it.</t>
  </si>
  <si>
    <t>Best chicken EVER!</t>
  </si>
  <si>
    <t>I changes some of the direction ( instead of pan fried with flour, I just cubbed and stir fry the chicken), but still taste very good. Thank you!</t>
  </si>
  <si>
    <t>This is just how my fiance's mother makes green beans.  I didn't have the onion so I omitted it.  I also lessened the salt to a pinch because of the bacon. Still, Wow these were great!  I will totally be adding this to my everyday recipe stash!</t>
  </si>
  <si>
    <t>Wonderful bar cookies, and very easy to make. I used a bag of Baker's white chocolate chunks and lightly chopped the pecans.  The cookies are definitely delicious and make a very pretty presentation.  They will look great on your holiday cookie plate!</t>
  </si>
  <si>
    <t>This was delish!  However, I did add a full pound of medium shrimp.  It was very filling, and also very quick to make.  Will be adding it to my regular rotation.  Made for 1-2-3 Hit Wonders.</t>
  </si>
  <si>
    <t>All three vegis came in the harvest basket - except I used green cabbage instead of the red. Put the veggis in the food processor for very easy shredding and it was put together in a snap. Thanks for sharing this very tasty salad which we enjoyed.</t>
  </si>
  <si>
    <t>Very quick and easy to make.  Made for a great snack.  This is something I can make in a flash for whenever I want some guacamole.  Made for ZWT4 Zingo.</t>
  </si>
  <si>
    <t>This is an absolute favorite at my house. However, being a vegetarian, I changed them to SPINACH crescent rolls. Substituted spinach for the chicken and cream of broccoli (cream of mushroom would probably work as well, but my roommate hates mushrooms) for the cream of chicken and it's FANTASTIC.</t>
  </si>
  <si>
    <t>This made a wonderful lunch Erin! I used portabello mushrooms, green pepper, and already cooked turnip greens. I also used a blend of Colby and Monterey Jack cheese, and left out the sour cream. Thanks Erin, for  a easy, yummy dish!</t>
  </si>
  <si>
    <t>A fizzy cape cod!  I've never heard of cranberry soda, so used cranberry juice and a bit of ginger ale, since I had some on hand.  Probably changed the taste of the drink, but found it delicious this way.  Where do you find cranberry soda???  Made for Football Tag.</t>
  </si>
  <si>
    <t>Deeeeelicious!!! Made them as a treat for dh and he loved them! Can't wait to make them for the next family gathering! Thank You Miss Ashley!!!</t>
  </si>
  <si>
    <t>Mmmm, so good and easy to put together! I used a ling fillet along with a few scallops thrown in for good measure. As you say it would be a very versatile recipe, I could see a little chili and/or hot sauce going with it well on a cold winter night. I only had one can of crushed tomato so used a couple of ripe fresh ones and added a splash of extra wine to compensate for less liquid.</t>
  </si>
  <si>
    <t>oops, I forgot to sautee the peppers and shallots long enough and when I added the chicken they ended up disentegrating and  became a goo... however the chicken simmered in that goo and I think the flavor was enhanced a bit =)  I probably don't recommend trying it as it kind of ruins the visual appearance of the dish, but still good nevertheless.  Thanks!</t>
  </si>
  <si>
    <t>This was really good.  I changed the shredded mozzarella to half shredded cheddar and half shredded swiss because that is all I had.  An excellent lasagna recipe.</t>
  </si>
  <si>
    <t>My husband was in Minneapolis Minnesota recently and ate at the 5-8 Club restaurant which he enjoyed their juicy lucy burger.  So I did a little search and came upon this recipe, figuring I&amp;#039;d try it out.  It is very flavorful and easy to make.  I used 3 different cheeses to stuff each burger (American, pepper jack, and swiss).  Will definitely make these again for my family as they are tasty.  Thank you Chef#1196656 for sharing.</t>
  </si>
  <si>
    <t>I am giving this 5 stars simply for appearance! I made these this past Halloween with RAVE reviews. The children were almost afraid to eat them. So much fun! The taste is somewhat lacking, but these are great to dip in spooky cider or witches cocoa! Thanks!</t>
  </si>
  <si>
    <t>Very good!  I split the ingredients in half, made one batch with mini chocolate chips and one with craisins and ornage zest and white chocolate chips.  both were delicious.  Thanks for posting!</t>
  </si>
  <si>
    <t>This is a nice &amp; quick recipe for pasta e fagioli.  I put in the whole can of white beans with liquid, since the recipe didn't say to drain beans.  After tasting, I added one packet of Goya Jambon (ham) bouillon.  I've seen pasta fagioli recipes which use a ham bone as flavoring.  I guess it must be the carnivore in me! Very nice just as written.  Made for ZWT4.  Thanks for a very nice recipe, Emily Elizabeth!</t>
  </si>
  <si>
    <t>these are awesome! I was looking for a good hamburger bun recipe and thought this would work. Just pulled them out of the oven and had to try one, soooo yummy.
I am no making a loaf of bread out of the dough without the onions/garlic to see how that goes, since the dough rose so beautifully for the rolls.</t>
  </si>
  <si>
    <t>Haven't tried these yet, but sounds good. Can they be made in the slow cooker on low heat for 6 hours? And then put under the broiler - but for how long?</t>
  </si>
  <si>
    <t>I made this for a family breakfast potluck and got compliments.  I forgot the green pepper and added cumin, garlic, and pepper.  It definitely needed the spices, but was very good and super easy to make.</t>
  </si>
  <si>
    <t>Simple and good. The chops were simply flavored and moist. Thanks for sharing, Nan.</t>
  </si>
  <si>
    <t>Being in a german mode this stew just hit the spot. I made it as written , but did add a couple of parsnips to the mix as I love them in stews. I used guiness stout for my beer in the dish and also added a wee bit of brown sugar to mellow it out a bit. I cooked it in a cast iron dutch oven in the oven and it just came out delicious. Served this with mashed potatoes. Thanks for the recipe, will definately make again.</t>
  </si>
  <si>
    <t>This was quite nice.  I didn't have the garlic salt, so used 1 tsp garlic powder and 1/2 tsp salt.  I also used extra old cheddar which I mixed into the flour before adding the milk.  That's for a lovely recipe katew.  Made for the Auzzie/NZ  Recipe Swap #26.</t>
  </si>
  <si>
    <t>These are amazing! I added blue cheese which was a great addition.</t>
  </si>
  <si>
    <t>We couldn't tast the hot sauce in the first batch, so the second time I made this recipe I put in an extra bottle. It was perfect. We love this recipe. I use my deep fryer with the timer and the chicken is perfectly cooked everytime.</t>
  </si>
  <si>
    <t>The recipe says it is garlicy but that may be an understatement.  I love garlic as much as the next guy and wouldn't think of cooking without it.  This may be a bit overboard with the garlic though.</t>
  </si>
  <si>
    <t>Oh My God! I haven't met a Barefoot Contessa recipe that I didn't like, but these are sooo good. The problem with all of Ina Garten's recipes though is that they contain so much butter and cream... Definately a nice treat, but not low calorie!</t>
  </si>
  <si>
    <t>I sometimes add chopped garlic to the pot.  I spray the pot with Pam, saute for a couple of minutes, then continue.  Perfect</t>
  </si>
  <si>
    <t>This was very good. I had to put it in my oven for a bit to get the top of the corn bread to get done. I used a bit of onion and pepper mix I have on hand to use it up. I used  &amp;quot;Recipe #345502&amp;quot; and &amp;quot;Recipe #105993&amp;quot;. I did not have any cheese so we had it without. I will make this again.</t>
  </si>
  <si>
    <t>The kiddos loved it!</t>
  </si>
  <si>
    <t>Pretty good- nice over pasta. My sirloin wasn't tender until about 6 hours on high, in my little 3 qt. crockpot.&lt;br/&gt;This looks like it's going to taste like a beef stew, but it actually tastes more like something with a red tomato sauce. The large amount of sundried tomatoes adds quite a tang! Next time I will use a more moderate amount.</t>
  </si>
  <si>
    <t>These had my husband just melting with pleasure.  Amazing, amazing, amazing. Used frozen cooked shrimp and refrigerated chinese dumpling wrappers.  The round wrappers folded in half made little half moon pasta shapes.  Worked great.  Crimp the edges well, I had a few exploders! Served my raviolis with a garlic cream sauce. I made the whole batch, froze them individually and packed them in food saver packs for single servings and meal-size servings.  This has motivated me to try other kinds of home made pasta.  Thank you!</t>
  </si>
  <si>
    <t>I did tweak this recipe a bit for our own taste.  I took others advice and cut the brown sugar to 3/4 cup and cut the vinegar (I used balsamic) to 1/2 cup.  I also added 1/2 cup water and 2 Tbsp chicken boullion.  The chicken turned out wonderful.  I used frozen boneless, skinless chicken breast so I had to cut the time down to about 4 1/2 hours.  Also just before it was done cooking I shredded the chicken up and added some Sriracha Hot Chili Sauce (about 2-3 Tbsp).  It made a world of difference. Will be making this again.  Thanks for another great addition to my cookbook.</t>
  </si>
  <si>
    <t>I have lunch at a local "comida corida" (food on the run) food counter, and they serve a dish I love of Chicharrones en Salsa Rojo (red sauce), I also love salsa verde and so I tried this and it was superb.</t>
  </si>
  <si>
    <t>I added oregano to the mixture and roasted it longer. Tossed it occasionally too. Very good.</t>
  </si>
  <si>
    <t>This was an awesome crust.  I topped mine with lowfat sausage, spinach, feta and motz. cheese.  The crust was perfect - just the right amount of crunch.</t>
  </si>
  <si>
    <t>I've been trying to tweak this recipe a bunch of times, but can't get it to be of a good sweetness. It's extremely sweet.
I also used half and half, and had the icing be creamy as well. Tastes good, just too sweet for my tastes.</t>
  </si>
  <si>
    <t>This turned out really well.  I was a little hesitant about the cheddar cheese soup but it was really good.  The only change I made was to add a little black pepper.</t>
  </si>
  <si>
    <t>I wasn't impressed with these tortillas.  I'm begininning to wonder if I did something wrong since they have such great reviews.   It was my first attempt at tortillas so that could be why.  I had a hard time getting the dough into a ball texture (very sticky).  The taste was very blah and not what I expected.  If anyone has any pointers, please let me know.  Mine attempt was a flop.</t>
  </si>
  <si>
    <t>Nice soup.  I used homemade chicken broth and halved the recipe, since I only had 1 lb of squash.  I kept the 2 carrots though.  I didn't have a blender, just a mini food processor.  Was  a little messier but not bad.  Next time I might add thyme or some other seasoning.</t>
  </si>
  <si>
    <t>This was a great recipe!  I didn't change anything because I was taking it to our church picnic and did not want to risk it.  I had got the chicken on sale for 38 cents a #, so for just about $6.oo I was able to make 20 servings.  Everyone loved it at the picnic and this is the first time I have bought an empty pan home from a function.  I will be making this again on a smaller scale for the family!</t>
  </si>
  <si>
    <t>My husband loved this and I thought it was very good. I might like this a little spicier and would use some red pepper next time in lieu of paprika. I was really nice having something from an utterly warm climate in winter's cold here. One of the reasons I brave the cold to grill outside! It warms the heart. Thanks for posting!</t>
  </si>
  <si>
    <t>Absolultely fantastic!  I wanted a special dessert is DH was coming home after being away for 2 weeks, and did I choose a winner here.  I halved the recipe for 5 and made this the night before.  It was delicious (not a morsel left!).  I really liked the fact that the chocolate was left in pieces and not melted.</t>
  </si>
  <si>
    <t>Very good for a basic, 3-ingredient batter. For a little more flavor I added salt and pepper to the mix. Since I was cooking just for myself, I cut it in half, using 1/2 cup ice water and 1/2 cup flour, but still used a whole egg. Can&amp;#039;t stop eating my tempura red pepper strips. Will try it on sweet potato next, as that&amp;#039;s my favorite tempura ingredient.</t>
  </si>
  <si>
    <t>Simply delicious! These muffins  have a nice texture and balanced flavor. I was 1/4 c. short on the sour cream and was a little concerned about the fat content anyway, so I used 2 Tbls of the butter (salted)  from the muffin part for the topping and added 1/3 cup applesauce in place of the missing butter and sour cream. I didn't have allspice so used extra nutmeg and a pinch of cloves; I'm always generous when adding cinnamon. I peeled my apples as I prefer them that way; my med apple gave me a little more than 1 cup, next time I would use a bigger apple.  I prefer to add the apple to the dry ingredients as coating the fruit in flour will help prevent sinkage, this worked fine. I used almonds, for the nuts and look forward to trying walnuts. I wasn't over generous with the struesel for the middle or tops and ended up needing to make a little more or 4 muffins wouldn't have had any topping and this is with the recipe only making 12 muffins from a standard size muffin tin, next time I would probably double the topping.  Thank you HokiesLady for this yummy muffin. Reviewed for 1,2 &amp; 3 Hit Wonders</t>
  </si>
  <si>
    <t>This is very tasty.  I have made it three times now.  It doesn't last long on those hot summer days with the family at the lake!</t>
  </si>
  <si>
    <t>I followed the recipe to the letter and it didn't gel.</t>
  </si>
  <si>
    <t>Very cute cake! Love the marshmallow pom poms. However, you'll never get 30 servings from a cake with less than 3 cups of flour! Maybe 10-12 servings.</t>
  </si>
  <si>
    <t>I can&amp;#039;t believe how chewy and delicious these cookies are.. Ingredients were simple. Vanilla pudding mix made this so yummy!! My kids loved them!!</t>
  </si>
  <si>
    <t>Quick and delicious! I used some home grown garlic chives and a generous amount of cracked black pepper that gave it a wonderful tang.</t>
  </si>
  <si>
    <t>These cupcakes are fabulous!  I increased the amount of zest in both the cake batter and icing from 1 tsp to 1 TBS, added 1 tsp of lemon extract to the batter and added the juice from one medium-sized lemon to the icing (increasing the amount of confectioner's sugar by 1 cup).  The flavor of these cupcakes is a wonderful hit of lemon!  The texture of the cake is light and moist!  By adding the lemon juice to the icing gives the perfect amount flavor to the overall product!  This recipe will definitely go into my special do-again cookbook!!  Thank you, Echo echo!</t>
  </si>
  <si>
    <t>Made this for our big Christmas meal, and it was absolutely fantastic!  Not only did it taste out-of-this-world (the maple/ rosemary/ cranberry/ginger combination really was surprisingly delicious), it was beautiful the way the caramelized cranberries turned into rubies amongst the carrots.  Very festive, delicious dish that I will be making again.</t>
  </si>
  <si>
    <t>fantastic, best ever.  So easy to prepare.  I'd leave the egg noodle a little aldente' and go for a little extra milk or just add it when it comes time to reheat. OR - maybe make this as a lasange with lasagne noodles.  I may try that next.</t>
  </si>
  <si>
    <t>Easy and fabulous!!! Served with homemade chicken fingers. Also used as a dip for steamed and fresh veggies. Good stuff!</t>
  </si>
  <si>
    <t>Oh my goodness, what a wonderful dish.  Based on a comment in the introduction, I decided to use pork chops instead of pork tenderloin.  The kitchen smelled so good while the chops were cooking.  And the orange sauce is positively delicious.  And it's so easy to prepare.  This is something I would definitely serve for a special occasion dinner.  It is so yummy.  Thanks for a great recipe, Sweet Baboo.</t>
  </si>
  <si>
    <t>I have been looking for a good salsa recipe for years.  Having lived in South Texas for a couple of years and having access to wonderful mexican food restaurants, this salsa is the best.  I do saute my onions, peppers, garlic and cilantro before adding to my tomatoes.  I then put in a food processor and blend before cooking.  I am sooo glad I have found this recipe.  Thank you.</t>
  </si>
  <si>
    <t>Delicious and very easy! I halved the recipe and didn't use any peanutbutter since I was making cupcakes for a little one's birthday. Can't wait to try the recipe with peanutbutter. Yummy! Thanks!</t>
  </si>
  <si>
    <t>Quick and Tasty!</t>
  </si>
  <si>
    <t>Oh, my goodness, this is the very best chicken breast I have ever had in my life!!!  I scaled it to serve 1 and baked in my little toaster oven for 35 min. and it's perfect.  Done, yet moist and juicy.  And, oh, so tasty!  The only down side is that I no longer want my chicken breast fixed any other way but this.   Thanks Kittencal for a real winner!</t>
  </si>
  <si>
    <t>YUM!  I made my usual meatballs for hubby, and I made these for me.  I cut the eggplant into round slices, sprayed them with a little EVOO, and sprinkled them with salt and pepper then roasted.  I buy the smaller eggplants that aren't as bitter, so I don't worry about salting them to remove the liquid.  When the roasted eggplant was cool, I put it in my food processor.  Instead of the onion and garlic powder, I added a little diced onion and fresh garlic to the meatball mix.  I also used whole wheat bread crumbs and a cheese mix (Parmesan, Romano, and Asiago).  I baked these off, and had them on a separate plate.  My husband actually ate 3 of these along with the meat ones I made for him.  That is a compliment since he normally is a meat guy.  I will be making this recipe again for my meatless meals.</t>
  </si>
  <si>
    <t>Oh my goodness, Chris ... this pudding was deeeelicious! Do you think I could wait for it to cool before eating? Hah! I even ate this for breakfast the next morning (real chocoholic!). It reminded me so much of something I had in 'nursery' school in London between the ages of 2 and 4. Something I often went home and begged my mother to make and she'd be clueless. I took one bite and was like, omg this is it!' So simple, so quick to cook, and so worth five points. Thank you Chris *rubs tummy*</t>
  </si>
  <si>
    <t>A flavorful sauce (I used cheedar-jack cheese), but I didn't like the slightly grainy texture from the roux. I think I would rather use cornstarch stirred into cool milk, and just make it on the stovetop next time and get that silkier texture. I did not have any problems with thickening like another reviewer commented on. When I stirred in the hot milk, it thickened beautifully and immediately. &lt;br/&gt;I added a touch of garlic powder and freshly cracked pepper. Was very tasty!</t>
  </si>
  <si>
    <t>Wonderful chicken dish, and works well sitting atop rice, or noodles. The wine/lemon juice, pan drippings make a wonderful sauce that I basted over top of the chicken pieces. I reduced the salt to 1/2 teaspoon, and the wine to 1/2 cup, it just appeared like it was to much wine at 1 cup. At the end the instructions say bake at 450 for 30 minutes, but my oven just get way to hot at that temp. I just continued along at the 375 for not quite another 30 minutes and tasted delicious that way. Spooned the pan juices on after oven time, and enjoyed this treat! Thank you so much!</t>
  </si>
  <si>
    <t>We loved this.  It was very easy to put together, and very very yummy!  I did make a couple of substitutions:  I used 1/4 cup oil, and 1/4 cup water to the dressing, and had to substitute red onion for the shallots.   I didn't have any brocconcini, so I used 3/4 cup shredded mozzerella.  You do need to add all the dressing. (I thought at first that it seemed a lot, but there's not a lot of flavour in the chicken or cheese, so it needs all the dressing.  And a word of caution: watch the crutons carefully.  I nearly burned mine!  My husband's even asked for a print out of the recipe so he can make it himself.  I guess that means this is a keeper!  Thanks Ms. Pia!</t>
  </si>
  <si>
    <t>Yum! Loved the crunchy crust on the bottom! The tequila taste is much more prominent when the bars are warm, but I think overall the bars are better the next day, once the flavors have melded a bit. This will definitely be going into my keeper file, thanks for posting! Made for the Emerald City Shakers for ZWT7</t>
  </si>
  <si>
    <t>overall i though this was a good recipe although i personaly would have added less vanilla,  the amount of vanilla made it a little bitter, but otherwise it was a light and fluffy cookie.</t>
  </si>
  <si>
    <t>I came across this recipe years ago. It&amp;#039;s the one I make for special dinner guests.  Every single time I&amp;#039;ve made it, I have been asked for the recipe.  I rub on the Dijon/spice, roll in Parsley in advance, wrap in plastic wrap and let it sit in the fridge to absorb flavours.  It also gives me time to prepare the rest of the dinner.  This is, by far, my favourite recipe.  I highly recommend it.  I just wish Black/Red Currant jam wasn&amp;#039;t so expensive...</t>
  </si>
  <si>
    <t>Very easy! Very Good! I let my husband taste it too as we are BOTH hooked on those little overpriced black cans that doesn't have near enough in them, and we both agree, this is VERY CLOSE!! YUMMY! Thanks for sharing this!</t>
  </si>
  <si>
    <t>Hubby took this to work, and it was a HUGE HIT everyone enjoyed it! Used honey roasted sunflower seeds which added to the flavor, and the Granny Smith apples, gave it the crunch.</t>
  </si>
  <si>
    <t>Made this last night for dinner and it was very rich, very tasty, and very easy.  DH wished the taste of the lobster shone through more (maybe we would use more/bigger lobster tails next time), though I thought it was great as it was.  Thanks for posting this impressive dish.  I served with a side of roasted asparagus.</t>
  </si>
  <si>
    <t>Found this on a McCormick holiday recipe handout at the grocery store.  I made them for breakfast this  morning and they were great!  I could not find the biscuits in sizes as described so bought 2 packages coming to 24 oz and it worked just fine.  Everything else was as written.  I'm sure we'll finish the leftovers tomorrow.</t>
  </si>
  <si>
    <t>Amazing! Loved this! Thanks for posting!</t>
  </si>
  <si>
    <t>Oh my gosh this was soooooooo delicious.  I was scared at first that the seasoning will be to strong, but I was so wrong. I did change somethings...I used two regular chickens and put pats of butter inside of the chicken. Also I put the chickens in an oven bag instead of basting.  Great recipe Wildflour!!!!</t>
  </si>
  <si>
    <t>Wonderful.  Tasted like chicken pot pie.  The grandkids ate like they were starving.  We will be having this one again.  Thanks.</t>
  </si>
  <si>
    <t>I liked these healthy pancakes. I was just looking for a regular buckwheat pancake recipe and found this one and thought to try it. They were relatively fluffy for using whole wheat flour. I added some cinnamon and nutmeg. A very good alternative to their refined cousins.  The only thing preventing a five star rating was that only myself and my daughter would eat them. My husband said they tasted like sawdust (ouch!) and my son said they were "a little bit not good", his nice way of telling me he doesn't like them. But my husband is not very health conscious and rarely appreciates whole grains, so don't take his word for it! I liked them!_x000D_
I think I will try replacing some of the water with either buttermilk or soured milk next time. I may even have to cave and use white flour to get everyone to eat them. Oh well, I tried!</t>
  </si>
  <si>
    <t>Tried for Fall PAC 2011.  YUM!  The only thing we would change is the amount of sauce, we are saucy people ;-)  The flavours were divine.  Thanks again for a great recipe Connie.</t>
  </si>
  <si>
    <t>Refreshing!! I added a few strawberries.  I might add a little more vanilla though.  I used a frozen banana. Maybe if the banana was fresh and some sweeter berries I wouldn't need the extra vanilla.  I'd def make this again. Thanks!</t>
  </si>
  <si>
    <t>How to change 5 minutes preparation time into 2 hours: do what I did and use a non-heat safe pitcher. It broke when I poured the tea in. The tea went down into the cutlery drawer and tupperware cabinet so I had to wash everything in there. Also the tea stained my white painted cabinets so I just finished bleaching them. Not a criticism of the recipe at all, this was my mistake! I haven't tried the tea yet. In retrospect, using a hand-blown Mexican glass pitcher was not a very smart move....</t>
  </si>
  <si>
    <t>I thought I'd like this more than I did, but this was just ok for me.  13-15 minutes in the microwave would have been way too long in my microwave.  My sweet potato was completely cooked in 8 minutes.  Made for 2008 All New Zaar Cookbooks Tag.</t>
  </si>
  <si>
    <t>I actually had frozen fried mushroom and I was searching for a dipping sauce. This was amazing!! I even added flaked jalapeno's to spice it up. True glory is what i found!! I can't wait to make the entire recipe.</t>
  </si>
  <si>
    <t>These are so good.I used to make these and had lost my recipe.Thanks for sharing.I will now e-mail this to my son.He loves anything chocolate.</t>
  </si>
  <si>
    <t>Wow!!!!!!!!!!!! that was great. Shredded and made sandwiches on hard rolls. Used BBQ sauce, after reading reviews, and then I used the leftover sauce in crockpot for dipping, after removing fat. Everyone loved it. One of the easiest and best recipes I now have. What a blessing to a cook. Thanx so much!</t>
  </si>
  <si>
    <t>Very good.  I had Cracker Barrel's hashbrowns when I recently visited St. Louis. This recipe is very close. The family really liked it. I'll be making this again. Thanks.</t>
  </si>
  <si>
    <t>I thought the honey mustard was good when I made it but got sweeter as it sat.  The barbecue sauce was really good, I added about twice as much lemon juice and lots of hot sauce.  The garlic dill sauce was in need of lots of salt, especially on meat that was unsalted.  I think next time I'll salt my meat after I cut it into chunks and skip the honey mustard sauce and just use the hot mustard.</t>
  </si>
  <si>
    <t>Wow, what a delicious chili! The chocolate gives it a rich deep flavor. I used turkey in this, less oil and cinnamon and broth instead of water. I made a half recipe but used the full can of beans. Topped with Greek yogurt; it was very very yummy!</t>
  </si>
  <si>
    <t>Although this cake was very moist, it did not have much of a lemony flavor. Also, the cake did broke as I transferred it to a serving platter from the cooking rack. There were clumps of blueberries which is probably from my daughter not folding them in well enough, and it was at those places where the cake broke in to thirds. I don&amp;#039;t know how to increase the lemony taste without making the cake entirely too moist.</t>
  </si>
  <si>
    <t>Awesome Chili and very easy to make.  Everyone love it!</t>
  </si>
  <si>
    <t>An easy weeknight dinner, with lots of protein.   A little on the bland side, if I make it again, I'll probably more onion, and a lot more hot sauce.</t>
  </si>
  <si>
    <t>This was wonderful.  I made a few changes, using 2 cups of home made raspberry sauce instead of pie filling.  I mixed the cake mix and eggs first, then stirred in the raspberries.  For the topping, my brown sugar was so hard that I put it in a bowl with the butter and melted them together.  I then added 1/2 C oatmeal and 1/2 C chopped hazelnuts  Perfect!  I guess you can&amp;#039;t go wrong with this recipe.  Make it for breakfast or for dessert, it&amp;#039;s delicious.</t>
  </si>
  <si>
    <t>Very good.  Great for summer.  I would say that the recipe makes twice as much if you are serving it as a side.</t>
  </si>
  <si>
    <t>This is soooo good and refreshing.  I cut the recipe in 1/2 as I was only serving myself.  Perfect amount.  Really a wonderful taste with just a subtle hint of tea.  I used 1/2 fat vanilla icecream.  Thanks for a winner Syd!~_x000D_
Made for ZaarStars.</t>
  </si>
  <si>
    <t>Forgot to rate.... definitely 5 stars.  It is yummy yummy.</t>
  </si>
  <si>
    <t>We really enjoyed these,we just added ham</t>
  </si>
  <si>
    <t>Heirloom tomatoes and fresh basil are wonderful together.  I msut say that the crisped capers made this salad special.  I toasted the capers a bit longer than called for.  They were perfectly crispy.  I cut down on the oil a bit to cut some far.  Thanx for a great tomato salad!</t>
  </si>
  <si>
    <t>Yumm, this was very easy to make and tasted great.</t>
  </si>
  <si>
    <t>This was the first pie crust I had ever made and it turned out great. No need to use store-bought anymore!</t>
  </si>
  <si>
    <t>Made with the CoolWhip to make it a little smoother!  Fabulous!</t>
  </si>
  <si>
    <t>This was great, I used white bread flour as that's all I had, 1 1/2 tblsp prepared minced garlic, which was plenty and the rest of ingredients as listed in the recipe. My 19 month old garlic loving daughter was most impressed with this and promptly asked for more after she had practically inhaled the first piece.icon_lol.gif</t>
  </si>
  <si>
    <t>This was exactly what I was looking to make with the ingredients I had on hand. And it was delicious. I tweaked it a bit. I had only about half of the parsley it called for, so I used that and added some Rosemary &amp; Garlic seasoning I had. Instead of adding the butter to the soup, I sauteed the onions in the butter till caramelized and simmered them in a bit of white wine before adding them to the potatoes. And I added some sauteed mushrooms to the pot. And then, because my little boys object to large onions and mushrooms in their food, I pureed everything with my stick blender. I topped theirs with some bacon bits. It was all quick and delicious! Can't wait to try the leftovers tomorrow!</t>
  </si>
  <si>
    <t>This recipe was very good &amp; easy to prepare.  The cumin gives it a different flavor. I did use yellow &amp; red peppers instead of the tomato, which I sauted before adding the corn.  Turned out delish.  Will be making again._x000D_
Thanks for the recipe.</t>
  </si>
  <si>
    <t>I used some leftover, flat champagne and it worked just as well. I had to add more water several times. I should have prepared more chicken stock and then added it, but I didn&amp;#039;t realize I would need so much more than the recipe called for. When I do this next time, I will have more chicken stock on-hand.</t>
  </si>
  <si>
    <t>I cooked mine slightly differently using the broiler without any flattening.  Rather simple that way and it turned out wonderfly.  Thank you for a very delicous and easy supper!</t>
  </si>
  <si>
    <t>I thought I had all the ingredients, but I didn't have the can of cream of chicken soup I thought I did. So my review will not be 100%, sorry. I used can of cream of broccoli soup instead. The casserole was fabulous, I think it was the best I've had in years. I served it with a tossed salad and thinly sliced cooked carrots. Next time I'll use the cream of chicken :)</t>
  </si>
  <si>
    <t>I am a well seasoned baker, having owned my own bakery before I retired. I tried to make this bread today, with no success, threrefore~no stars. I followed the recipe exactly as written, using my very active 4 year old Alaskan Sourdough Starter. I got the bread into the pans and it never did rise. After waiting more than 5 hours, I finally decided to throw it out. WHAT A WAIST OF MY TIME and Quality Ingredients.</t>
  </si>
  <si>
    <t>A wonderfully simple recipe,that is so versatile.
I used old potatoes,cut into chunks,then steamed in the microwave until just tender (5 mins approx).In the last minute of cooking,as the potato was nicely browned and crisp, I threw in a tbsp of chopped garlic,cooked for a minute,then served up,with the parsley.
The verdict:Absolutely delicious!!
This would be great with some thinly sliced onion running through it too!!
For Lazyme's Cookathon........</t>
  </si>
  <si>
    <t>These were as good or better then the store bought ones.  I will never buy them again!  I rolled all the "dough" out and cut it into 4 sections with my pizza cutter.  1/2 I dipped without drying &amp; the other half I bagged up for another time.  This recipe makes a lot.  I had no problem dipping them without drying but I did not let my chocolate get hot enough to melt them either.  I plan to roll the rest of the dough into balls and freeze them.  Figure it will be easy to just stick a toothpick in and dip them.  Thanks for this amazing recipe!  So simple, so good. :)</t>
  </si>
  <si>
    <t>I accidentally added too much minced garlic. Is there any tips on how to lose some of the garlic taste? I added more potatoes thinking the starch would help but it isn't.</t>
  </si>
  <si>
    <t>Very good!  My Dad said he liked it a lot.  I thought it was a bit over cooked at 8 hours.  I would like to try it at 4 hours.  I think the veggies were over cooked at 8 hours.   The onion was gone, couldn&amp;#039;t find any left. the beans were starting to blow up.  The flavor was really good.  Understand my crock pot is a beast.   Dad said it was a do over dish, meaning he liked it, I was iffy..  I think it is very good and will try it on a day where I won&amp;#039;t be gone so long.  &amp;lt;br/&amp;gt;&amp;lt;br/&amp;gt;Look forward to mastering the veggie version, then I&amp;#039;ll try it with some grilled chicken.  Yum!</t>
  </si>
  <si>
    <t>Very good!  I used raspberries and since the yogurt was unsweetened I added a little honey.   Perfect._x000D_
Thanks for sharing</t>
  </si>
  <si>
    <t>I loved this! I always have all these things on hand and I had to try it! I added some taco seasoning when cooking the chicken and recommend topping it with all those nacho and burrito condiments! Sour cream and black olives are my fav!</t>
  </si>
  <si>
    <t>There is NOTHING wrong with eating raw meat. You MUST go to a reputable butcher, one who washes his grinder after each grinding of different meat. You also must get the best quality of meat and let the butcher know that you will be consuming the meat raw. Eating raw meat in NOT gross. Alot of people - mostly of European/Asian/African decent eat meat raw and ENJOY it. I personaly eat steak tartar, and a version made of pork (YES raw pork!) but I only buy it from one German butcher in Toronto and consume it right away on fresh bread. I also eat an Ethiopan dish of raw cubed steak in a spicy sauce and sushi with raw fish. YUM!!!! Befor you start slaming food, you should try it. There are far more non North Americans who eat raw meat than North Americans who don't.</t>
  </si>
  <si>
    <t>I, too, made a couple of changes that I believe make a big difference. I used extra rice as well.   I used cheese whiz instead of velvetta, because you can actually combine the soup and cheese and get a better flavor.  I also do not precook my broccoli.  Just let set out on the counter for a few minutes (maybe 5-10) and throw it in. I either precook the onion or just leave it out.  For those that want to kick up a notch, add a tablespoon of your fav. salsa.  One last hint:I slightly undercook my rice, so it's not mushy when this cooks.</t>
  </si>
  <si>
    <t>I followed this recipe exactly and it turned out pretty good.  I don't think it really tasted like Kraft's catalina dressing as this one tasted a bit too "ketchup-y" to me.  But i'll definitely make it again as it was still very tasty.  Thank you for posting!</t>
  </si>
  <si>
    <t>This was a 5-star recipe for me even though I made several mistakes due to unclear directions and errors on my part. 1.because  I didn't read the directions completely, I added 2 egg whites to the batter--however the rolls still were delicious. 2. a word of caution: be sure to grease the cookie sheet to make it easier to get the rolls off the pan. 3. A cooking time is not indicated in  the directions, but mine were done in 25 minutes.</t>
  </si>
  <si>
    <t>Simple and completely delicious.  The day I made this for dinner, I went to take a shower, and my husband arrived home while I was showering.  I caught him, fork in hand, over the chicken, devouring it.  Between the gulps I gathered he was wild about this recipe.  He even mentioned it the next morning.  Thanks for posting.  It's perfect.</t>
  </si>
  <si>
    <t>I really thought these burgers would be fantastic, but they fell short of my expectations.  DH thought they were very bland.  I thought for sure that the 1 1/2 tsp of poultry seasoning would provide enough spice, but it didnt'.  I even made sure I had a new jar of the seasoning.  I have two more burgers left to cook today, and I'll add a bit more salt/pepper and garlic as suggested by other reviewers to see if that changes my rating.  I didn't use the suggested mayo mixed with cranberry sauce for the topping and that might also provide the missing zing that we need.</t>
  </si>
  <si>
    <t>This was outstanding.... Liver and Onions was one of my favorite meals while growing up.... I was never sure how to make it though.... My mom always used flour where you called for breadcrumbs.... Both ways is great.... Thanks for sharing with us.....Will surely be fixing this again....</t>
  </si>
  <si>
    <t>A good, not too overpowering taste!  We enjoyed it with mixed salad!  Thanks Studentchef!</t>
  </si>
  <si>
    <t>My husband had a work related party and I made these.  They were the biggest hit of the night!</t>
  </si>
  <si>
    <t>This was a nice light meal, and it makes a beautiful presentation. I got lots of compliments from my date.  Next time I may keep some of the seeds in the chili, I would have liked a bit more spice in the sauce.</t>
  </si>
  <si>
    <t>This is my favorite pasta salad of all time.  Yum!</t>
  </si>
  <si>
    <t xml:space="preserve">Do not let the smell of this dish cooking put you off!!!!  Its actually very tasty!!!  I made this recipe exactly as directed and I have to say, the smell of it cooking really put me off.  But i'm so glad I gave it a chance because it really was good.  I also had a lot of extra sauce like other reviewers but a lot of the sauce did caramelize on the wings.  These wings had a good, sweet flavor which I like. The only thing I did not like about the taste of these wings is that it left a bit of an unpleasant aftertaste.  This may have just been my tastebuds though.  Other than that these wings were great!  Thanks for posting!  </t>
  </si>
  <si>
    <t>excellent - took to a potluck and everyone loved it (mostly carnivores there) and didn't realize it was vegan!</t>
  </si>
  <si>
    <t>This took a lot of time and concentration on my part--and it was well worth the effort. I was a little hesitant at first about makiing the pie crust; I haven't had much luck in the past. The crust was perfect, the filling rich and delicious, and I will definetly be making this again. However, I had hoped for more of a supper pie; it was a bit rich for our little family, so I think I'll file this as a first course for my next get-together. Thanks so much for the posting!</t>
  </si>
  <si>
    <t>Yummy!  I didn't have enough pecans and I substituted white chocolate chips instead.  A nice balance between sweet and tart and a great chewy texture.  Thanks for posting.</t>
  </si>
  <si>
    <t>This decadent treat is well worth the calories!!! I wasn't able to get Starbuck's ice cream so I used Haagan-Dazs instead. I used about 1 cup (half of the pint) of ice cream since I wasn't exactly sure how much 4 scoops would be. I felt the shake was just right with this amount. Not too thick and not too thin. I used brewed double strength coffee and I did not add sugar. It was fantastic! Fortunately, I made it one afternoon when I was home alone so I didn't have to share either!!! ;) Bliss, you were right, it doesn't get much better than this! Thanks for sharing!</t>
  </si>
  <si>
    <t>Now these little buggers are ABSOLUTELY GREAT, &amp; I'll tell you ~ Grownups can enjoy the dipping sauce with PB, as much as kids can! Anyway, I cut back on the salt a bit &amp; used up some buttermilk that needed using! Also omitted the angostura bitters from the sauce! Thanks so much for sharing your recipe! [Tagged, made &amp; reviewed as part of my FINGER FOOD theme in the current My-3-Chefs cooking event]</t>
  </si>
  <si>
    <t>This was delicious!!  I used my own homemade potato gnocchi for this recipe and for the first time EVER, my husband said how good it tasted!  It will always be my stand-by recipe whenever I make gnocchi in the future.  Rather than dicing up the onion and red pepper, I rough chopped it in my food processer to save time and bring the juices out.  A heavenly dish...thank you.</t>
  </si>
  <si>
    <t>Wow - these were a great addition to our first BBQ of the season. Tastes like chocolate covered toffee. DB often doesn't 'do' desserts, but I noticed that he couldn't keep his hands out of it! I halved this recipe and found that 5 ounces of saltines covered a 10x15 sheet and I had plenty of coverage with everything else. I used the semi-sweet chocolate chips and they were great!</t>
  </si>
  <si>
    <t>Fabulous! I've been following this recipe as my base recipe for CB&amp;C over the past 3 yrs, tweeking it with a few minor variations, &amp; it comes out great every time! We've experimented with different beers, from lagers, porters, stouts (like Guinness), red ales &amp; IPAs. We've found the hoppier beers work the best, such as pale ales, red ales &amp; IPAs (IPA being my favorite). They give excellent flavor to the meat &amp; veggies. A note on the cabbage: since this is being cooked over a long period of time, we put in the cabbage for the last 2 hrs or so. If you cook the cabbage for the whole 9 hrs, it will turn to mush. Thanks for posting!</t>
  </si>
  <si>
    <t>very good, has a rich taste with the egg. I made it in the bread machine on the sweet bread setting. Used 2 teaspoons yeast and 1 teaspoon salt. It rose nicely.I did weigh the flour as I think you get a more accurate measure that way.I am eating it now with just butter but will try it toasted. Thanks Velvet for the great recipe.</t>
  </si>
  <si>
    <t>Devoured in under 20min. Loved it!</t>
  </si>
  <si>
    <t>This was SO yummy! I've tried lots of different flank steak recipes, only to be disappointed. Not with this one. The sauce was excellent, and the meat retained both its flavor and moistness. Sliced some leftovers over salad the next day. Soooo good. Thanks, Toni!</t>
  </si>
  <si>
    <t>I thought I'd try this, against my better judgement, with some all-purpose flour. It ends up like a dough, maybe a little thicker than bread dough? Not something that you could serve in a teacup, unbaked. I would rate this with 1 star, but I didn't use the millet flour as specified. I don't know if millet flour would make it any better though.</t>
  </si>
  <si>
    <t>I make this everytime I do a roast.   It is perfect with the gravy!  I tell everyone I know about this recipe.</t>
  </si>
  <si>
    <t>This was good and easy to make. The water chestnuts added a nice crunch to the rice. This had a good taste. Will make again. Made exactly as written.</t>
  </si>
  <si>
    <t>Excellent! Very easy to put together with well written instructions. Read them through first because you will probably want to get your oven going and the pasta boiling before you start. I halved the recipe and it was perfect. I used pancetta. Thanks a ton for posting this mersaydees!!!</t>
  </si>
  <si>
    <t>I added a can of garbanzo beans into the blender with the carrots and onion. Very nice recipe for those who are watching their weight.</t>
  </si>
  <si>
    <t>Well I can see why there are so many good reviews for this cookie, WOW, are they fantastic, this is my new favorite peanut butter cookie recipe, I made this for a dessert for my Mother's Day dinner party this weekend, and handed out the recipe to 5 people, they all said that this was the best cookie, there was not one cookie left on the table! another of KITTENCAL'S winning recipes. Thank you!</t>
  </si>
  <si>
    <t>This dish was very good. I prepared close to as directed however made some changes to suit our tastes. As my SO is a vegetarian, this was made with meatless crumbles. Neither of us are fond of green olives, so black were substituted. Next time I think I will add a can of corn at the suggestion of my dear SO. Thanks so much for posting.</t>
  </si>
  <si>
    <t>This a great recipe, and it sure is Yummy banana bread, a great way to use up those black banana. I have made in large loaf, and mini loaf pan. And both have turned out great, Thank you .</t>
  </si>
  <si>
    <t>The best of both worlds and this recipe arrived about 50 years too late for me.  Made for AU/NZ#67 recipe swap.</t>
  </si>
  <si>
    <t>Spinner has made this for me using a crock pot but this time I doubled the recipe &amp; took it to work... What a hit!!! They have asked me to make it every month for morning tea :-) Only change I made was to sub 1cup mozzarella + 1/2cup parmesan for the jack as we don't have that here.  Emailed the recipe to at least 30 colleagues, people took leftovers home &amp; someone came from upstairs because they had heard about it :-) Thanks s'kat for making me look like a great chef!</t>
  </si>
  <si>
    <t>i loved this recipe! i used smoked turkey bacon and a bit of leftover xmas ham. i also added a slight splash of vinegar. the blend of the seasonings was just right. next time i'll get more greens, because they didnt make as much as id thought. Thanks Rita xx</t>
  </si>
  <si>
    <t>What can I say but really good! Didn't change a thing and they were mucho yummy!_x000D_
_x000D_
Thanks!</t>
  </si>
  <si>
    <t>This is a great recipe for meatballs and sauce, although I might make a couple of changes next time.  I found the sauce had way too much oil in it, which got even greasier after adding the meatballs.  But the flavor is great, so I would just reduce the olive oil next time.  I used crushed San Marzano tomatoes, which you can't go wrong with.  I did not spray the baking sheet with anything but sat the meatballs on some nonstick aluminum foil on the baking sheet.  They actually exuded quite a bit of grease as well.  There really is quite a lot of cheese in these meatballs, which you can adjust if that's not to your liking.  I ended up with 24 meatballs, which I added to the sauce when they were done.  Definitely a crowd pleaser!  Thanks for sharing.</t>
  </si>
  <si>
    <t>We had something very similar to this in French Guyana in the open air market.  This recipe was very easy and a big hit.  The only thing I changed was that I skinned the chicken.</t>
  </si>
  <si>
    <t>My BF said this dish was of restaurant quality, and I agree. I sprinkled the fish with some pepper as well, and served it with lemon wedges. Will definitely add it to my repertoire. Thank you.</t>
  </si>
  <si>
    <t>This is the only recipe I've found for something sweet that can use my overabundance of Lemon Thyme and Lemon Balm. It's beautiful, not too sweet, and freezes very well. I love how much lemon flavor you can get from the herbs alone.</t>
  </si>
  <si>
    <t>These are an absolute must for your next cocktail party.  I made 2 batches, 2 weeks in advance and froze them, reheating them straight from the freezer per the directions provided.   They were very popular with my guests and will be part of my regular party fare from now on.  Thank you Suzanna Marie.</t>
  </si>
  <si>
    <t xml:space="preserve">Loved this recipe. I cut down slightly on the capers.   I didn't want it to be too salty.  </t>
  </si>
  <si>
    <t>Great recipe!  My DH was craving something chocolate and I remembered seeing this recipe before.  It is super fast and delicious, it isn't often you can make brownies with so few dishes afterwards!  I had it on for 70 seconds in my 1000 watt microwave and it was done just right, cooked with a little bit still melted like a sauce.</t>
  </si>
  <si>
    <t>I rate this very high. I have been looking, for meals that I can prepare with as few ingredients as possible. Please who ever you are keep up the good work. Very good!!!!</t>
  </si>
  <si>
    <t>We have bing cherries growing on our orchard trees, and let me tell you by themselves, they are TERRIFIC, but in the cocktail, beyond fabilious. I made my cherry vodka 3 days ago, and last night we sat down to these amazing drinks. The white rum, coupled with the sweet cherries is almost downright over the top with flavor, and deliciousness. The whipped cream perched atop, was the final hurrah. We will be making these quite a few times more, before the cherries run out. Thank you, Caroline!</t>
  </si>
  <si>
    <t>Second time a charm!  They turned out perfect</t>
  </si>
  <si>
    <t>This dip tastes pretty much the way you'd imagine these 3 ingredients would taste together.  It's way too mayonnaise-y, although the cayenne makes a pitiful attempt to add flavor. I made this dip today and tried carrot sticks, califlower, celery sticks, pretzel sticks &amp; cheese crackers. Nothing seemed to really go well with this.  Maybe I should have had some sort of seafood dipper? I wouldn't recommend this dip to anyone, unless you are a true mayonnaise-lovin' fiend.</t>
  </si>
  <si>
    <t>Excellent!  I added a little extra parmesan as well, but did everything else the same (including the thyme).  This is my new favorite way to eat green beans, even better than a classic "green bean casserole"!</t>
  </si>
  <si>
    <t>I made this glaze (doubled the recipe) to make a filling for an angel food cake.  I pureed the strawberries in a blender (left the strawberry mixture soaking in the sugar in the fridge over night).  While cooking the strawberry mixture, I also added a regular package of strawberry jello powder.  This gives it a richer strawberry flavour and also helps the mixture to gel.  Worked well for the cake and making a dream whip icing which is not sweet.</t>
  </si>
  <si>
    <t>This recipe was delightfully different.  I boiled the cream down a bit to thicken.  I also just steamed the apples in the chicken broth/Drambuie mixture, as I didn't want to add all that fat.  Thanks for sharing!</t>
  </si>
  <si>
    <t>My family really enjoyed this cheesecake. Taste just like a fuzzy navel.</t>
  </si>
  <si>
    <t>I use Butterscotch pudding with this. It is wonderful. You have to try it. Butterscotch it THE BEST way to make this. My Mom does chocolate sometimes, but still not as good as butterscotch. Yum!!</t>
  </si>
  <si>
    <t>I tenderized the heck out of it with a fork, sprinkled with simply organic steak seasoning, poured a tbsp of canola oil over top, then repeated on the other side, dashed the top side with red wine vinegar.  Let it sit for about 15 min.  Pan fried for about 4 mins in first side and 2 mins second side.  Slightly pink,  juicy and delicious.  Thanks for leading us in the right direction....soon good!</t>
  </si>
  <si>
    <t>Used light butter, moistened the dough with some Kahlua, used white chocolate chips instead of milk chocolate... these are supposed to be part of the line up of sweets for a girls' weekend at the beach.  I'm going to have to bake another batch because I just ate the majority of the first round.  Yum-freakin-OH!!!!!  I love these!!!</t>
  </si>
  <si>
    <t>Great recipe. We were concerned that the amount of garlic called for would be overpowering, but it wasn't at all! skipped the sugar, used lemon and soy. Terrific flavor all around. Thanks!
Andiamo</t>
  </si>
  <si>
    <t>This was easy to make and had a good flavour. I was disappointed that the broth did not thicken as is cooked. Next time, and there will be a next time, I will add a "cream of" soup. I also added some diced potatoes to the casserole. This is definitely a comfort dish for me!</t>
  </si>
  <si>
    <t>I had the butcher chop the legs for me, and went light on the salt. Then I served myself a bowlful with Recipe #317697 cooked in it (what I called "fat noodles" when I was growing up.) It was delicious. I also used 2 cups to cook Recipe #286497 and 3 cups in Recipe #258202 and still have a few cups in the freezer for future recipes. This is definitely going in my OAMC rotation. Thanks for sharing this recipe DrGaellon. Made for My3Chefs Nov '09.</t>
  </si>
  <si>
    <t>Love this! Delicious, healthy, filling.</t>
  </si>
  <si>
    <t>Very nice soup, easy and quick to make. I enjoyed it, and when I looked in the fridge the next day, it was gone! That means DH liked it....</t>
  </si>
  <si>
    <t>Just wanted to add another 5-star review for this recipe. I made the medium flavored version for recipe #264752. I also took the advice of another chef and added 1 T. corn syrup in order to achieve a glossy finish. The frosting was so soft and creamy. Really delicious.</t>
  </si>
  <si>
    <t>Very African flavoring! I did let it simmer for a long time to the point the chicken fell apart. Served over rice. Thanks!</t>
  </si>
  <si>
    <t>Wonderful and easy to change according to personal tastes! I use 1/4 cup tahini paste in mine and sometimes I add some roasted red pepper. Great to have in the fridge as a quick snack with baby carrot sticks! Add more oil or water if it dries out the next day!</t>
  </si>
  <si>
    <t>Amazing says it all!!!!!  I made this for our 26th  anniversary and served it with Lyonaisse potatoes and squash medley.  It was so good,   Thanks for posting it.</t>
  </si>
  <si>
    <t>My family loved this dish.</t>
  </si>
  <si>
    <t>This is another completely marvelous recipe from this chef. Amazingly vibrant in both colors and taste this also boasts a great health factor. What a pick me up for the winter doldrums in snow covered Canada at this time of year when everyone is longing for spring. Made for PAC, Spring 2011.</t>
  </si>
  <si>
    <t>I was going to post my Mom's recipe for this salad but yours is the exact same one. My Mom only made this when it was hot. This salad was always cool and refreshing with a slight crunch. I like it._x000D_
_x000D_
Thanks Pam-I-Am._x000D_
_x000D_
Bullwinkle.</t>
  </si>
  <si>
    <t xml:space="preserve">This was really simple and tasty. I will not ever buy a boxed mix again! </t>
  </si>
  <si>
    <t>Wonderful!  Fast! Easy! Flavorful! Fancy! Thanks so much.  I&amp;#039;ll be making this again (soon).</t>
  </si>
  <si>
    <t>My new summer cocktail.  Awesome. Not too sweet - Not too strong.</t>
  </si>
  <si>
    <t>These muffins are fantastic. The only thing I did different was I dipped mine in butter and sugar for the topping. Just not a fan of nutmeg. :-).</t>
  </si>
  <si>
    <t>Fantastic recipe! I made muffins earlier this week &amp; am making a cake for my grandma now. This recipe was so simple, thank you for sharing. They taste so good, I can't believe that they are low fat.</t>
  </si>
  <si>
    <t>This came out great. I used sage, thyme and rosemary. I also added garlic cloves and lemons along with some home made vinaigrette.</t>
  </si>
  <si>
    <t>I received this easy-to-make and tasty bean soup mix from PaulaG.  I soaked the beans overnight as directed, but used my crock pot to cook them in the following day.  I combined the water, pasta sauce and seasoning packet and left them to cook in my crock pot.  How easy! About 30 minutes before serving, I added the pasta and baby spinach.  The soup was very flavorful and was perfect to serve on a cool evening.  Thanks PaulaG.</t>
  </si>
  <si>
    <t>We love Carrots and "neeps" here in Scotland. They are great mashed together like this, even the colour is  nice and my daughter loves them as well.</t>
  </si>
  <si>
    <t>Very yummy, but have to agree with everyone...a tad too sweet.  And I even cut down the sugar as many had suggested.  I'm sure I will try them again, as I LOVE oatmeal cookies.  I'll just have to cut down the sugar some more next time.</t>
  </si>
  <si>
    <t>This is another of my son's favorite.  He's very picky eater, and I have to make creative dishes to make sure he gets the nutrition he needs.  Peas, carrots and corn are a problem when I try to serve them plain.  However, this recipe here, he loves and requests it often.  I've also made this with carrots and corn as well.  Excellent!</t>
  </si>
  <si>
    <t>I found this recipe very easy and it is fantastic!I used Bacardi Gold  and the butter pecan cake mix.Also poked holes in the cake before I put on the glaze. Did I say that this is EASY &amp; DELISOUS?</t>
  </si>
  <si>
    <t>One of the best things that I've ever eaten, although I did omit the nuts. Definitely will make this again and again.</t>
  </si>
  <si>
    <t>Actually I was getting the recipe for Ina Garten's million dollar chicken from the Standard Grill in NYC and stumbled across this recipe. I wasn't too sure about such a combination of ingredients but I decided to make it for dinner tonight. I followed the recipe exactly how it was written and doubled the sauce. I used medium salsa and it was a bit hot but I don't think I'll change that. It was VERY good, such a delicious flavor ! And it was so easy to prepare ! I served it with plain couscous. My husband and I really enjoyed it and I will be making it for my family , too. Glad I took the opportunity to try it.</t>
  </si>
  <si>
    <t>I hate to give poor reviews for dishes and rarely do.  But, this dish has no flavor and everyone declined to eat. :-(  My husband described it by saying it was so bland that you taste the starchiness of the pasta.  I think the combination of cream, butter beans and pasta were too overpowering.  Also, 1 tsp of sugar and rosemary are not enough to flavor the dish.  I desparately tried to liven it up with no avail.  You just couldn't break up the bland creaminess of the ingredients... it tasted chalky.  Sorry.</t>
  </si>
  <si>
    <t>This is a good sauce.  Too strong on vinegar for some of my family. _x000D_
Very colorful and easy. Made for PAC FAll 07</t>
  </si>
  <si>
    <t>Very nice pumpkin pie.  Very easy to make, too.  The only changes I would make next time is to lessen the spices a bit.  We used freshly ground nutmeg AND cloves.  They just seemed to overwhelm the pie a bit too much.  I'm sure had we used store-bought ground nutmeg and cloves, it would be great.  However, since the freshly grated stuff is so strong, I would say half as much of the nutmeg and cloves would have worked great for this recipe.  I'll try it that way next time and see what happens.  Thanks so much for the great recipe.  I'll make this one again.</t>
  </si>
  <si>
    <t>This was a lifesaver and so easy. I made chocolate mousse and topped it with this whipped cream.  I will never buy store-bought whipped cream again. Thanks.</t>
  </si>
  <si>
    <t>I have made these twice now to take to parties and everyone loves them.  I always get comments on them.  I use Nestle&amp;#039;s semi-sweet chocolate chips--I have tried the regular size and the mini-size.  They are both good.  I think next time I will cut the chocolate chip amount in half though as it does see, a bit much.  However, maybe that is why so many people like them?  ; )</t>
  </si>
  <si>
    <t>I added a couple of chopped chillies to the recipe - baked them in the oven on roasting trays until they were a bit crispy.  They were okay but nothing to shout about.  Would make them again but add different things like smoked salmon.</t>
  </si>
  <si>
    <t>I have to be honest, these were good, but not great. I did add extra seasoning, as other reviewers suggested, but even with that, these by themselves are quite bland. I am surprised since we love eggplant! They cried out for a tangy or acidic sauce. Dipping them in tamarind chutney or Goddess dressing did make them taste better.</t>
  </si>
  <si>
    <t>I enjoyed this and used fresh squeezed juice and topped it with a diced apple - made a great snack after my gym session - so quick too !!!</t>
  </si>
  <si>
    <t>A nice easy meal that all of the kids ate. There was a tad too much lemon for my liking. I used a vegetarian chicken flavoured broth which makes the fat component even lower.</t>
  </si>
  <si>
    <t>This recipe is great because I am not good at making pie crust.  My husband and daughter loved it.  I will definitely make this again.</t>
  </si>
  <si>
    <t>I used this recipe to make a homemade mint milano sandwich cookies.  They were awesome!</t>
  </si>
  <si>
    <t>I agree with the other posters. This is delicious. I discovered to late, that I didn't have the mushrooms, but it was just fine without them. I'll have to add them the next time. Perfect on a hot summer day. :)</t>
  </si>
  <si>
    <t>Just terrific.  For once I didn't change a thing and it was perfect as written.  Twas enjoyed by adults &amp; teens alike and I suspect even wee ones would love this dish.  I went with ChicagoRN's idea of doubling the sauce...absolutely the right idea.</t>
  </si>
  <si>
    <t>Super yummy! I used chicken broth in place of the wine and served over noodles.  I cut the butter to 3 T.  Everyone loved it!  Thank you so much for sharing the recipe! :D</t>
  </si>
  <si>
    <t>These were excellent. I made the batter and let it sit over an hour while I worked on other parts of the dinner. Then I added the corn and onions and cooked them on a griddle. Very nice accompaniment and we agreed that these would be great with chili.</t>
  </si>
  <si>
    <t>i tried a healthier version. less sugar, spelt flour and used just the whites of the eggs. they were good without the frosting. took them to a church potluck.</t>
  </si>
  <si>
    <t>These were so cute.  We thought they tasted wonderful.  I can see were these can be used in many different ways.  Thanks for posting this lovely recipe.</t>
  </si>
  <si>
    <t>I used to live in Gig Harbor WA.  There is a well-known deli that made this.  Fortunately, I had a friend who worked there and she shared the recipe.  I use finely diced red onion and didn't use sugar.  If you make a large batch and don't eat it all, you can always pack it into a baking dish, top with more shredded cheddar cheese and bake at 325 for 20 -30 minutes.</t>
  </si>
  <si>
    <t>I've made this twice, making rolls and bread, and they both turned out great. I found the dough very easy to shape after I rubbed a small amount of shortening on my hands (as suggested).Both the rolls and bread were slightly airy and had a  sturdier texture when cooled.  Thanks DDW, for a dough recipe that I will make often.
Roxygirl</t>
  </si>
  <si>
    <t>This was soooo good! I used left-over turkey, added some shrooms and used unsalted butter. Everyone loved it and it was a cinch to make. Thanks for posting, Charmie!</t>
  </si>
  <si>
    <t>What a wonderfully flavored flank steak!!!  I made 1/2 of the recipe and just marinated the whole steak, but did serve the slices with some grilled onions and mushrooms for a fantastic main dish.    The steak was so nice, tender and so flavorful, from such a simple quick recipe.  This is a recipe I will add to my favorites for 2014.  Thanks so much for sharing the recipe TeresaS!!!</t>
  </si>
  <si>
    <t>So quick and easy, and the flavor was great!  I used diced tomatoes.  Thanks for sharing!  PAC Fall '11</t>
  </si>
  <si>
    <t>omg, I remember making this back in the 70's. I think I got it from a newspaper or magazine. It's so easy and dh really liked it. I'm glad to have the recipe again as I'm all for any recipe that keeps me out of the kitchen as much as possible.</t>
  </si>
  <si>
    <t>I did not make the icing instead sprinkling more cinnamon and sugar on the top of the rolls.</t>
  </si>
  <si>
    <t>Wow! My very 1st attempt at cinn rolls &amp; I think they turned out pretty good! I do have to wait for the hubby test :-). Frankly, I liked that they weren't terribly sweet &amp; the dough was wonderful! I'm not a vegan either so I used skim milk &amp; brown sugar. I didn't know how to bake the rolls; on their sides or right side up; I think it's supposed to be right side up. Mine only took 10 min. The dough was pretty easy to work with; I had to keep wetting my hands &amp; spraying my cutting board so I could knead/roll without getting sticky. This was a great 1st effort; I'm totally encouraged :-). thanks so much for sharing!! UPDATE: hubby LOVED them--shocked me since I just wasn't sure if they were sweet enough for him! DOUBLE THANKS!</t>
  </si>
  <si>
    <t>This was delicious mine did not turn out as pretty as the picture but it was sure yummy.  I dont like mayonnaise so this is a good substitute.  We had it with chicken fingers for lunch as a dipping sauce.</t>
  </si>
  <si>
    <t>I did half a recipe and used the full can of soup and left out the sour cream.  I also added a can of mushrooms.  Very dood!</t>
  </si>
  <si>
    <t>Mmmm...different, for sure!! These have that taste that keeps you going back to figure out "what it is you like about it". Today is the second day in marinade...although the smell of the marinade wasn't great yesterday, what a turn around! These will DEFINITELY be at my party this winter, thanks, Jen!!</t>
  </si>
  <si>
    <t>These were great! I halved the recipe, used 3/4 cup oats and raisins and left out the almonds as I couldn't find any. Bit sticky so I'll either cut back a bit on the syrup or add more cereal next time. Very yummy, thanks!</t>
  </si>
  <si>
    <t>Really lovely, went so well with rosemary turkey breasts.</t>
  </si>
  <si>
    <t>This recipe was perfect for Steelhead trout. I thought at first the prep was going to be time consuming. NOT. It made all the difference in the worl. Delicious!. This is my new Steelhead and Salmon recipe. I actually baked at 400&amp;deg; first for 12 minutes and then broiled for 4 minutes. I followed the ingredient instruction. It came out awesome. My new go to fish recipe.</t>
  </si>
  <si>
    <t>I love that it was super easy with no pre-cooking of the noodles. I used mini penne and it worked perfectly. It was not as creamy and cheesy as I like my mac n cheese to be, but I happened to have buttermilk and cottage cheese on hand that I needed to use. If I try it again will cover it like The Squid Grrrl recommends and maybe that will help. My family enjoyed it though!</t>
  </si>
  <si>
    <t>Derf, thanks for this great recipe. I fried the bacon in the pot first and set it aside. Then I sauteed the onions, carrot and celery in the bacon fat before adding the remainder of the ingredients. I didn't add the baby clams till the last 5 minutes of cooking and I added an 8 0z bottle of clam juice and a little bit of parsley with the tomatoes.</t>
  </si>
  <si>
    <t>I used the red pepper flake and I also add dried oregano, parsley and basil. This is one of my favorite things to eat !</t>
  </si>
  <si>
    <t>My family loves these!!!  I thought I had rated already, as we had these for Christmas morning 2006 and 2007!!  We make just as the recipe states.  My kids love to help!  Yummy!  The only problem with them is the fighting over who gets to lick the beaters...2 beaters, 3 kiddos!</t>
  </si>
  <si>
    <t>After reading all the reviews, I divided the ingredients in half (except for the oil--I used 1/4 cup) and it made 11 regular sized muffins. I baked them at 350 degrees for 20 minutes. I compared the amount of oil to other recipes, and 1/4 cup was just right. They turned out very good. Using honey and whole wheat flour creates a &amp;quot;healthy&amp;quot; muffin and not too sweet. Serving them with Honey Butter might please those with a sweet tooth :) I will be making these again and again. Yum!</t>
  </si>
  <si>
    <t>This was so good and easy to throw together, with ingredients I keep on hand. I used chicken legs, and the sauce gave it a lovely, tasty flavor. This recipe would be great on a weeknight, 'cause it doesn't require much attention. Thanks so much for sharing, Slatts! I'll be making this again!</t>
  </si>
  <si>
    <t>These were very good! I made these to go along with your Sloppy Joes and it was a great combo!_x000D_
It only took about 30 minutes for mine to cook because I cut them in smaller wedges. I also salted them right after removing from the oven._x000D_
I served these with sour cream and chive dip and loved the tang of the spices and the creamy cool dip. Thanks for another keeper, this one is alterable, easy and very tasty!</t>
  </si>
  <si>
    <t>Very tasty, my fillets took a little longer than 10 minutes and also didnt brown much..this certainly didnt make them any less tasty. Thanks for sharing.</t>
  </si>
  <si>
    <t>Instead of using cayenne, salt, and pepper, I just sprinkled a bunch of taco seasoning over top.  This was delicious and I look forward to making it again.  It was a great accompaniment to Recipe#33919.</t>
  </si>
  <si>
    <t>I have never had this dish at Chiles so I have nothing to compare it to-- none the less I made it last night and it was SO very good. Highly reccomended dish for an easy, tasty meal.</t>
  </si>
  <si>
    <t>These were great! Cinnamon is one of my favorite spices and did not disappoint in this potato dish. I added a turnip since I had one in the fridge to be used and that also tasted wonderful with this mix of spices. I cubed my potatoes and turned the heat up to 425 and they were nice and golden in 30 minutes. Made for ZWT6.</t>
  </si>
  <si>
    <t>I made this for Thanksgiving 2011 and it was a hit! I will say that I only had a 15 oz can of pumpkin but it worked out perfectly. I also used 1 tsp cinnamon and about a 1/4 tsp each of nutmeg, cloves &amp; allspice along w/ the ginger as specified. I used 1 stick of butter for the topping and may even use 1 1/2 next time as the topping was a little too dry in spots. I used the spice cake (couldnt picture it with french vanilla). The taste was great though and it was just different enough than your typical pumpkin pie and just as delicious:)</t>
  </si>
  <si>
    <t>Wow, this was great looneytunesfan. I enjoyed this delicious, creamy, smooth, dark treat very much. The peppermint is very subtle in this cocoa. I did enjoy the slight mocha taste as well. I didn't have any peppermint candies so I crushed up two candy canes. It worked great. Thank you so much for sharing this pretty drink, which i will enjoy again.</t>
  </si>
  <si>
    <t>Just a "bit" less fattening? I'd say a lot less!_x000D_
I used frozen shredded hash browns so it was really easy to put together. Also, the potato shreds stayed "dry", instead of getting gummy and gooey as they sometimes have when I've done potato pancakes or latkes froms scratch in the past._x000D_
Easy, veeery tasty, and a good change for a potato side with any number of things. Last time I used it with liver and onions, instead of my usual mashed._x000D_
It's a keeper.</t>
  </si>
  <si>
    <t>really good . i added cinamon before baking and my husband loved it</t>
  </si>
  <si>
    <t xml:space="preserve">Cool! Thanks for a great idea:) I made 6 oz of spagetti at 12 minutes and it was perfect. I will use this alot now so I can spend time making sauces. </t>
  </si>
  <si>
    <t>These were good but not as good as the real Otis Spunkmeyer cookies.  I followed the directions exactly and ended up with 3 dozen cookies.  They held their shape well but the texture and flavor weren't the same as the real cookies.</t>
  </si>
  <si>
    <t>This made a very quick, satisfying casserole dish. My family enjoyed it. The pork chops were tender. Overall, I think it could use a bit more flavor, though. Also, be careful not to overcook or the rice will not turn out nice and fluffy. I will make this again, but I will probably add some seasonings. Thanks for sharing.</t>
  </si>
  <si>
    <t>This was an easy, rich and delicious pie! I used one ounce unsweetened chocolate and one ounce regular milk chocolate. I also used a homemade graham cracker crust that worked well with this pie. This is just really good in general especially topped with a little bit of cool whip! Made for ZWT5, Dining Daredevils.</t>
  </si>
  <si>
    <t>Our family settled on a 4 for this, most liked them, one did not.  I didn't have the fresh herbs, so I subbed them with a handful of chives from the garden.  Otherwise  made them as posted, and thought they were yummy.  I can see making them again for a change from run of the mill potato dishes.</t>
  </si>
  <si>
    <t>love this soup. its so versatile. I love adding sriracha sauce, it really adds some heat too heat (but as I have learned use caution when adding it.. a little goes a long way).</t>
  </si>
  <si>
    <t>This is a good chili recipe, but not a great dish for us. I added only about 1.5 # chicken breast because that is what I had. The only other changes were adding a whole cup wing sauce because we like the extra kick and I added some garlic powder and hot sauce while it was cooking. The flavors are good, but I was not thrilled with it.</t>
  </si>
  <si>
    <t>I had to use frozen cranberries, as we very rarely find fresh cranberries here.&amp;lt;br/&amp;gt;Everything else was as per the recipe.... and wow, we loved this. Just a hint of sweetness from the orange with wonderful spicy flavours from the ginger and cinnamon it was just perfect to go with our chicken last night for dinner. This was 5 stars and more!&amp;lt;br/&amp;gt;I am making this for Christmas, I just loved it!&amp;lt;br/&amp;gt;Thanks lazyme.</t>
  </si>
  <si>
    <t>This was excellent - soo easy &amp; delicious.  Just remember that the package of corned beef from the store cooks down to nothing &amp; *might* feed 4 people._x000D_
_x000D_
Made to satisfy a craving &amp; Bargain Basement Game</t>
  </si>
  <si>
    <t>This was fabulous and so easy..I will make many more times I am sure.</t>
  </si>
  <si>
    <t>I baked two of these for our high school band's annual Pageant of Bands and Pie Auction fundraiser. One went for $50 and the other went for $85!! I was amazed. Turns out one was purchased by a friend who brought it to Sunday School to share the next morning. WONDERFUL! I included a copy of the recipe on each pie and have been thanked many times for doing so. I feel I should pass many thanks on to you, DiB's for sharing this decadent pie recipe and for helping our band raise $135 on just those 2 pies!</t>
  </si>
  <si>
    <t>Simple to make, hardly any preparation, ingredients usually on hand, what more could you ask for?  I just had to try it, and I was really pleased with the results.  The sauce has loads of flavor, and the butter is really the key, so don't leave it out or substitute anything else for it. It is awesome!  It's also great with fresh cracked black pepper, garlic and basil added too!  Thank you for sharing your recipe with us Marra!  Linda</t>
  </si>
  <si>
    <t>This stuffing is definitely AMAZING!  I love how the seasonings are baked into the bread and the flavor is absolutely wonderful. I froze it ahead of time as you suggested and it worked out great!</t>
  </si>
  <si>
    <t>This is the best recipe for fall off the bone tender ribs. I used Mesquite instead of hickory and they were delicious!!! Thank you for sharing.</t>
  </si>
  <si>
    <t>Fantastic!  And a great salad dressing.</t>
  </si>
  <si>
    <t>This was a great flavor, only the sauce was just a tad too runny for me.  I used lite soy and served over brown rice.  Great with skinless breasts.. :)  Thanks for posting. I will be poking around with it more to try to get it more saucy and less runny.</t>
  </si>
  <si>
    <t>Delicious burgers! I used about 2 1/2 lbs. of hamburger, and kept the ingredients for one pound. Seemed to be enough seasoning for our tastes. Thanks!</t>
  </si>
  <si>
    <t>This recipe was a hit. Even my son(who is picky) raved about this ham. I had a  ham for Easter and used this recipe.  I followed the directions and double lined my pan with foil following the suggestion of a previous review. I had a small amount of spillage but the pan was easy to clean.  The ham was so juicy, not dried out.  I based the slices of ham  with its juices just before serving.  Also everyone wanted to know what I used to make the glaze.  I was embarrassed to tell them because it was so easy.  I will always use this recipe to make my hams.  Left overs are just a delicious.</t>
  </si>
  <si>
    <t>Its hard to rate this one because the flavors are so unusual compared to what we're accustomed to that the differentness overwhelms everything. Its good, but I'm not sure how it would compare to other recipes of the same type. I think that the 10 minute prep is a bit optimistic -- especially if you're peeling and julienne-cutting a butternut squash with its hard, cured, winter-storage skin. And we found the lentils a bit too dry so that I had to add some tomato juice I had on hand to get a texture that suited us. The smell as it cooked was simply heavenly though. I think that if I made it several times the family would get adjusted and want to have it regularly.</t>
  </si>
  <si>
    <t>I loved this easy to make sandwich. The green olives really made it special. I used rye bread. Thanks for sharing. Made for ZWT 8-Spain/Portugal.</t>
  </si>
  <si>
    <t>omg this is so good. Relatively easy to make, and I was amazed at how good it tasted despite only having two main ingrediants. Definitely add the milk, as it prevents drying-up while in the microwave.</t>
  </si>
  <si>
    <t>This was really quick and easy to put together. I especially enjoyed the nutty crunch of the walnuts. Made for Chinese/Vietnamese New Year tag in the Asian forum.</t>
  </si>
  <si>
    <t>This was by far the BEST pizza dough! My family just loved the flavor and fact that the dough wasn't dense! I did increase the garlic and onion powder to 1 tsp. as we love those seasonings. Also after spraying the pans with vegetable spray, I coated the pans in cornmeal to give it the actual Pizza Hut touch.Thanks so much, this will be the only one I use now.</t>
  </si>
  <si>
    <t>This is two different dishes, tasting quite different depending on whether you use the sherry or the vinegar.  With the sherry I added capers.  Either way, it's tasty.  I don't usually cook with cream soups, but Bear Rich sounded like a nice guy and I thought I'd try it anyhow.  :)</t>
  </si>
  <si>
    <t>The benefit is not just cutting down the heat in the kitchen, it turns out great pasta!</t>
  </si>
  <si>
    <t>This recipe worked perfectly.  Thanks!</t>
  </si>
  <si>
    <t>WOW! Simple, but DELICIOUS! DAD and KIDS LOVED IT! Great with Mashed Potatoes and Peas! Perfect, quick weeknight supper! Congrats to MOM!</t>
  </si>
  <si>
    <t>Excellent recipe, I had run out out of black eyed beans so I used kidney beans(rajma) instead and the result was equally tasty. Fill definetly be having this more often. thanks</t>
  </si>
  <si>
    <t>Yummy! I left off the chicken and used homemade pesto and naan bread instead of pita. Otherwise didn't change anything (except my pepper was diced not sliced). Thanks for the recipe!</t>
  </si>
  <si>
    <t>Yummeeee! I made it and my daughter, who formerly denounced everything containing cilantro, ran for more! I made a few substitutions: beef stock instead of chicken, spinach and white corn instead of zucchini because it wasn't available. The sweetness of the corn complimented the spices nicely. I'll be making this often.</t>
  </si>
  <si>
    <t>I was looking for a sandwich recipe with things I had on hand so I used sour cream, dried dill (1T fresh = 1t dry), and a white onion (that I cooked slightly in the microwave with a little olive oil).  I thought this was a great sandwich, but I wouldn't say it's to die for (hence why it's only 4 stars).  I would make this again though!  Thanks for the recipe!</t>
  </si>
  <si>
    <t>Yummy and fabulous idea!  I only made 12 for Thanksgiving appies, so they went really quick.  I also used round (gyoza) wonton wrappers, and made my salads dressed with ranch.   Even though I changed the details of the recipe quite a bit, the idea is so versatile and wonderful I had to go ahead and rate them highly!  Thanks for sharing!</t>
  </si>
  <si>
    <t>I used vermont sharp cheddar, and it was delicious!</t>
  </si>
  <si>
    <t>My husband enjoyed the recipe very much.  I followed the recipe exactly, except I used fresh rosemary and parsley instead of dried.  I did not see in the directions where to add the garlic, so I added it with the potatoes.  _x000D_
For my taste, the sauce was too starchy/pasty, and I would cut the amount of olive oil in half.  The puree is pretty thick already, and when combined with starchy vegetables like potato and carrot, and with only a splash of wine for liquid, the result was very heavy.</t>
  </si>
  <si>
    <t>We love these. The only problem is getting them to the table. It's hard not to keep eating them all up while cooking the batches. Thanks for a great recipe!</t>
  </si>
  <si>
    <t>I always welcome spring with a new bottle of Limoncello. I love it straight from the freezer in a chilled shot glass. I thought there was no other way I would enjoy it. Not any more... I changed my mind. This is so refreshing, bright, and cuts though the sweetness. Perfection!! Thanks Mommy Diva &amp; Happy Spring!</t>
  </si>
  <si>
    <t>I made this recipe exactly as written and it was delicious. Chicken was moist and there was a lot of sauce to use as gravy. My children cleaned their plates, which is unusual. Thank you for a great recipe.</t>
  </si>
  <si>
    <t>My goodness! So good! I did add peas and also slathered the casserole dish with butter. Tuna now comes in 5&amp;frac12; can so I used roughly &amp;frac12; of a 12oz can. It was perfect. I would never have thought to use mayo in this kind of a recipe but it works. Recipe definitely a keeper.</t>
  </si>
  <si>
    <t>Excellent cake! We made this cake for a family special occasion and everyone enjoyed it.  The texture was dense and the flavour was not to strong.  I really like the fact that I didn't have to use an egg :).  I think the reason why it's called Magic, it is because when you add the hot milk to the dry mixture, and mix the ingredients it starts to rises.  Instructions made it easy to follow, in fact Little Miss (DD) did all the mixing. The only change I did was I used a round tin instead of a lamington tin. Thank you dusty AE</t>
  </si>
  <si>
    <t xml:space="preserve">It takes awhile to prepare, but well worth the effort!  It was sooo hot here I did not want to cook.  I followed the recipe, except I could not find Chipotle paste and made my own, didn’t have mint or chili oil.  FABULOIS! </t>
  </si>
  <si>
    <t>I made this recipe exactly as stated except I poured the batter into cupcakes! You take the mini cakes and set them on plates, then soak with the syrup. It's delicious. This is very similar to cakes some of the old aunties at the masjid will make for Ramadan Iftars. It looks very elegant to have a little miniature cake -- turn it upside down on the plate and garnish with sprigs of mint and some fruit slices for presentation. This recipe is super easy and would be great for kids learning to bake.</t>
  </si>
  <si>
    <t>These are a never fail quick &amp; popular appetizer. My DD &amp; DH's favorite. We have coined them "Teenie Weenies" in our house as far back as I can remember. For quicker preparation (can it get any easier?), lay out the crescent dough and "mend" the precut triangles together. Take a pizza cutter and cut in retangular strips, lay a "weenie" on each rectangle and roll them up individually. We love to eat them plain, with Kraft Spicy Honey BBQ sauce or with spicy brown mustard. Tip: make ahead &amp; "hold" in a foil lined crock pot on warm setting. They go FAST :P</t>
  </si>
  <si>
    <t>This is one of the classic ways I have been making deviled eggs for years with perhaps just a bit more mayo to make it creamier and less thick. Nobody complains, and they always disappear. Thanks for posting!</t>
  </si>
  <si>
    <t>This was great, it really does taste like EPL.  With the overnight marinating time, the flavors fully permeate the chicken for a juicy flavorful result.</t>
  </si>
  <si>
    <t>A finger licking good chicken recipe.  I marinated the chicken and cooked on the BBQ until cooked.  Made the sauce separtely and spooned over when serving.  Another keeper.  Made for Aussie/Kiwi Swap March 2012</t>
  </si>
  <si>
    <t>Made as directed and these were wonderful.  Nice flavorful twist on the traditional choc chip bar!  Thanks for a great keeper recipe, Karen!!  1-2-3 tag!</t>
  </si>
  <si>
    <t>Worked great, thanks.</t>
  </si>
  <si>
    <t>I made this with a crust made from the wafers from Glutino gluten-free Oreos in a tart pan.  It was amazing.  I can't believe I made it in my own kitchen.  It's truly a showpiece and I plan to make this pie for potlucks and donations using a disposable foil pie plate.&lt;br/&gt;&lt;br/&gt;All of the steps were easy if you followed the directions and were alert to the changes in the food (such as when heating the egg white mixture and again while whipping it).  I started it last night by making the crust and chocolate filling and then topped it with the meringue right as the turkey came out of the oven.  (They were right -- it browns QUICKLY.)</t>
  </si>
  <si>
    <t>Yummy! I did step 3 first then added all broth with tumeric for color substitute for saffron. We don't eat alot of cauliflower but this soup will change all that.</t>
  </si>
  <si>
    <t>It is ESSENTIAL that you use the right rice here people or this won't work. Real sushi rice has a high starch content which makes it sticky. Really, really sticky! Sho-Chiku-Bai premium sweet rice made by Koda Farms is a great one to use. If you are lucky enough have an Asian grocer nearby you can find it there. If not it can be purchased online.</t>
  </si>
  <si>
    <t>This was a lovely simple meal to put together and tasted great, I would have liked more sauce though so would double that if I make again. Thanks Boomie!</t>
  </si>
  <si>
    <t>I increased the raisins and had no sugar with it. DD was fishing for raisins and by the time she caught them all the oatmeal was gone too.</t>
  </si>
  <si>
    <t>Delicious!</t>
  </si>
  <si>
    <t>5 Stars - Oh wow! This was so easy, &amp; made a wonderfully refreshing after dinner drink. We filled wine glasses half full with scoops of the frozen base &amp; then stirred in Sprite soda. DH is more of a beer kinda guy &amp; he had 3 of these! The rest of us had 2, which altogether made a total of 8 drinks on this one recipe. We drank them instead of eating with a spoon. The mixture was in the stand-up freezer in the garage for at least 8 hours &amp; it never froze solid. I expected to scrape the mixture layer by layer like I have done with similar recipes in the past, but the mixture was too soft to do that with. It was more like packed wet snowâ€¦ that tasted fabulous! We will be making this again without changes, except maybe to try other berry combinations. Made, enjoyed &amp; reviewed for RSC#11, January 2008.</t>
  </si>
  <si>
    <t>Good enough to bring to work and share with the foodies.</t>
  </si>
  <si>
    <t>I totally support the recommendation of Chris Bianco's pizzaria--benchmark absolutely. A gifted chef doing exactly as he wants. We have a wood-fired oven, and typically make a larger dough batch which I've listed separately under wood-fired oven dough, and has served many, many social evenings making pizza.</t>
  </si>
  <si>
    <t>This was a nice change from plain green beans.  I omitted the olives and halved the recipe.  I ushe store only had cut green beans instead of french cut, so it took much longer than 8 minutes to cook the green beans.  The feta was a nice addition.  I served these as a side with chicken souvlaki and tzaziki sauce from Cooking Light, and store bought pita and hummus.  A very nice Greek-inspired dinner.  Thanks for posting.</t>
  </si>
  <si>
    <t>Cute! Not hard to do.</t>
  </si>
  <si>
    <t>I found this recipe on Nestle's site before finding it on Recipezaar.  I have made this MANY times and it always turns out fantastic!  I usually use Craisins which I buy at Costco.  The orange flavored Craisins are best, but are more expensive at regular grocery stores.  The last time I made it, I used 3 teaspoons of baking powder and left out the baking soda and thought it had better flavor and rose better.  Justtakealook82, thanks for posting to Zaar.  It makes it really convenient to find the recipe!</t>
  </si>
  <si>
    <t>It took alot longer to get syrup-y than suggested but a hit! I added a tsp of vanilla extract since I was using it instead of a vanilla sauce.   You got to try this on top of bread pudding...yum!</t>
  </si>
  <si>
    <t>Very easy to make and loved that it was lower fat than some other recipes. Just too much molasses flavor for my personal taste.</t>
  </si>
  <si>
    <t>A nice easy sauce.  It smelled and looked great.  When we tried it, however, we felt the dish lacked the flavor we were expecting.   In the future, I would try adding garlic to the dish--We just felt it was missing something.  We followed directions as originally listed: less beef broth to bring out wine flavor; fresh parsley, and shallots.  Made for PAC Spring 2008.</t>
  </si>
  <si>
    <t>This cake was just okay for us. Not sweet at all! I think it would of been better with the pineapple stirred into the batter.</t>
  </si>
  <si>
    <t>my son loved it so much he finished half the pan in 1 sitting!  will definitely do it again!</t>
  </si>
  <si>
    <t>Not enough pumpkin, not enough spice, didn&amp;#039;t rise nearly enough to look like a donut and not even a good pumpkin cookie.</t>
  </si>
  <si>
    <t>This is a lovely sandwich cookie that went like hotcakes at a recent sale. I rolled the edges in orange sugar for a more elegant look. Everyone wanted the recipe!</t>
  </si>
  <si>
    <t>Oh yes, this is delicious! I used green enchilada sauce, since that's what I had on hand, and doubled it. I also used less cheese. Served 3-4.</t>
  </si>
  <si>
    <t>Delicious! You can't go wrong with these three ingredients! Made for ZWT4 Family Picks for the Tastebud Tickling Travellers.</t>
  </si>
  <si>
    <t>Perfect.  Used baked sweet potatoes.
I doubled the recipe but reserved some streusel as it would have been too thick for our serving container.  It was delish.</t>
  </si>
  <si>
    <t>If you use this recipe, you will not use any other. The taste is fantastic. The meat came off the bone clean as a whistle. If you don't try this recipe, you will be missing out. Admittedly, I ate a half rack. I used sweet &amp;amp; spicy barbecue sauce. I cooked for 3 hours. Ovens vary.</t>
  </si>
  <si>
    <t>I really enjoyed this cake. We made an orange glaze. Even the wheat-eaters in our family thought it was good. I would definitely make it again!</t>
  </si>
  <si>
    <t>Prep was really simple and easy to follow. Made the dough in our KitchenAid. Mine turned out more like a loaf than some of the other pictures but the flavor was still wonderful. Thank you very much for sharing this recipe. ~Buddha</t>
  </si>
  <si>
    <t>Heavenly cake this is.  I couldn't find reduced-fat so used regular cake mix and 4 jumbo eggs.  Wonderful flavor and very satisfying.  This recipe is a keeper!!</t>
  </si>
  <si>
    <t>Having worked at Domino's there are some things fundamentally wrong with this recipe. 
At the shop, we take a regular ball of dough, pull it to a roughly square shape. Cut it in half. Use a perforating roller (restaurant supply stores or online) and cut into 8 sticks. Squirt liberally with butter-flavored oil. (OK - you can use the real stuff if you want, but Smart N Final sells a product almost exactly what Domino's does.) The perforations give you that thick, soft, doughy breadsticks. Bake before sprinkling with cinnamon sugar. (Could you imagine cleaning pans with carmelized sugar?! At a fast-food joint? I think not!)</t>
  </si>
  <si>
    <t>i have been using this forever...i dont even buy buttermilk when needed. great!</t>
  </si>
  <si>
    <t>Very good sauce recipe.  My friend LOVED it and couldn't stop raving.  It's a sweet sauce, if that helps anyone out there looking for a sauce recipe.  I will make this again!  Thanks!!</t>
  </si>
  <si>
    <t>My wife and I luv this recipe. Instead of the ground beef we skin about 8 chicken thighs. Then we de-bone them. Then we run them through our meat grinder. Super easy! We use the left over chicken bones to make a delicious broth. Just add some old onion, garlic, and un-cracked black pepper. Next, we throw about 2-dozen tomatoes into a large pot of boiling water. Wait for the skins to crack... then throw them into a bowl of iced water. Peel. Seed. Then run the left over tomatoes through a cheese grater. Then we throw our whole cloves, cumin and additional spices into our spice grinder. Make sure to grind them thoroughly-- about 20 minutes! Next we baggie the left over spices into individual increments for the next time we make skyline. We prefer the Fiesta brand plastic lunch baggies. Blend the onion, garlic and tomato sauce for five minutes. Then just throw it into your Calphalon stainless steel five-quart saute pan with the bay leaves and ground, skinned chicken thighs. Cook for 4-hours. 2.5 hours in add the Worcestershire, vinegar, and chocolate. Delicious!!! I hope you enjoy this as much as my Meggie and I do!</t>
  </si>
  <si>
    <t>Thanks.</t>
  </si>
  <si>
    <t>This recipe has amazing flavor! It&amp;#039;s probably just me but I couldn&amp;#039;t get the sauce to thicken and it was more soupy than I anticipated.</t>
  </si>
  <si>
    <t>I always have random leftovers in my fridge. Today I had some chicken left over ziti and fresh cut veggierse from a veggie tray so this recipe was perfect. I used miracle whip and a little celery salt and it came out great. Excellent use of leftovers!</t>
  </si>
  <si>
    <t>Wow! That's what DH said when he popped one of these bumps in his mouth. These are so good! They are also so easy to prepare. Mine came out looking just like all of the photos. This is one of those recipes that you can't mess up. I made as posted and can't think of any other spices or herbs I would want to use. Thanks for posting. Made for Diabetes Awareness Month tag game. :)</t>
  </si>
  <si>
    <t>I concur with my fellow reviewers, I needed a quick roll but didn't want to run to a store, nor have a complicated bread project, so this filled the bill perfectly. I painted the tops of the rolls with some butter on a brush when coming out of the oven, and talk about none left! Made for Everyday is a Holiday Novembre 2009</t>
  </si>
  <si>
    <t>Oh, wow!  This is probably the best salmon I have ever tasted!  Thanks for sharing this wonderful recipe.</t>
  </si>
  <si>
    <t xml:space="preserve">A very easy delightful recipe. I marinated the chops for 2 hours and cooked the onions until soft and browned. I served the chops with Creamy Dill Potatoes #61073._x000D_
So much flavor with only a few ingredients ! Thanks HappyVal and welcome to Zaar.  </t>
  </si>
  <si>
    <t>So good. I'm Whole30ing right now and this is such a satisfying treat. Sliced it cracker-thin so I can try making crispy toasts. It's amazing right out of the oven, so warm and crunchy.</t>
  </si>
  <si>
    <t>I had this ready this morning when my family awoke, they said it was o.k. but too thick If anyone has any ideas on how to make ot thinner please advise</t>
  </si>
  <si>
    <t>Just follow the recipe and you will have one heck of a cake to serve up to your family and friends;  Totally delicious.  My whole clan loved it!</t>
  </si>
  <si>
    <t>We loved this!</t>
  </si>
  <si>
    <t>Good quick and easy weeknight dinner.  I used canned carrots and peas and added a touch of thyme.</t>
  </si>
  <si>
    <t xml:space="preserve">Very good. Nice and creamy. I used 2 cups of Fat Free Half &amp; Half and it was good! I perked it up with a little dry mustard. </t>
  </si>
  <si>
    <t>This was a simple and delicious drink to make.  A great way to cool down during the summer.  Thank you for the recipe!</t>
  </si>
  <si>
    <t>This is so tasty!  A bit on the high calorie side, but well worth it!!  Next time I might try it with swiss or Monteray Jack - just for variety.  I love garlic, so I used 4 cloves.  Wonderful and a definite keeper!!!</t>
  </si>
  <si>
    <t>I made some additions to this recipe, I added 3/4 cup oatmeal and used 1/2 cup flour. Also 1/2 cup Brown sugar and 1/4 cup regular sugar. we like the taste of the brown sugar and Oatmeal in apple crisp. Used two different kindas of sweet apples. This all turned out great.</t>
  </si>
  <si>
    <t>Holy Cow! This is good.</t>
  </si>
  <si>
    <t>Maine-iac, this was such a wonderful recipe.  Simplicity itself that cannot be improved on.  I loved the marinade with cumin (a staple in my house).  Easy to make and easier to eat.  My family really enjoyed this dish.  You can bet I will be making this one again.  Thanks!</t>
  </si>
  <si>
    <t>This is definatley a keeper!  Moist and not gag you sweet.  The add in possibilites are endless.  As are the yogert flavors. I used a whole egg. Great and filling snack with my friend fiber!!</t>
  </si>
  <si>
    <t>Perfect, Don't add butter if using non stick griddle works just as good and s little healthier. We freeze them once cool and cook them in toaster later.</t>
  </si>
  <si>
    <t>Oh Yum! This was a terrific OAMC dish! I made this last week, froze it and pulled it out of the freezer for dinner yesterday. A quick reheat and we were eating. Even my 6 year old loved this one._x000D_
A great way to use up leftover chicken too._x000D_
Thanks for a great new recipe that will be made again in our house!</t>
  </si>
  <si>
    <t>Easy and yummy.  Didn't have ground beef, so used a little cut up cooked pork, but concluded they would have been just as good without.  Did end up putting some sesame oil, soy sauce and ground ginger in the mix for more flavor.  Who would have thought that making your own egg rolls could be so easy.</t>
  </si>
  <si>
    <t>wow. this mix certainly made me transcend somethinng.</t>
  </si>
  <si>
    <t>I used to make this quite a bit as a young cook-it was my go-to &amp;quot;company&amp;#039;s coming&amp;quot; recipe. Then I lost the recipe, and now, thanks to you Rajingred, I&amp;#039;ve found it again! Thank you so much for putting up this easy and delicious recipe! It&amp;#039;s going to be dinner tonight!</t>
  </si>
  <si>
    <t>worked like a charm!</t>
  </si>
  <si>
    <t>Great sandwich.  Used yogurt cheese (labaneh) rather than cream cheese but otherwise followed the recipe.  Dh gobbled it.  Seems to qualify as good "dude food".  I'd recommend microwaving a little before serving whether you just toasted the bread or not.  It's not warm without it.</t>
  </si>
  <si>
    <t>I loved this recipe.  So easy and so delicious.  I'll never make roast any other way!</t>
  </si>
  <si>
    <t>This is my first attempt at dandelion jelly.  With the abundance of this crop in our farm yard I should have been making this a staple food many years ago. I made the larger batch with pectin, and the only thing I did differently was to add 1/2 tsp butter to cut any foam (which there was none to skim) and use my vegetable peeler to make long strips of the lemon zest to add, which I removed after the cooking process. The candied lemon zest is an added bonus if you like citrus! &lt;br/&gt;   My jelly is not a light yellow like the photos, and in fact after filtering the juice, it looked mossy green. After the jelly making process in the half pint jars it is more of a dark golden color - maybe like a dark honey color. I wonder if soil type and other stuff I don't know about would affect the natural color.  Anyway, my final thought is I will be making this a regular spring activity. The jelly is unique - the after taste is a bit like green tea - and it is very wonderful. Thank-you Rita for sharing this recipe.</t>
  </si>
  <si>
    <t>So easy, and came out terrific. Will make this again for sure.  I added quartered artichokes and served with fresh grated parmesan.  Thanks for sharing.</t>
  </si>
  <si>
    <t>I don't have access to "fresh" seafood so had to use canned lump crab meat.  I also added finely chopped fresh green onions and just a dash of salt to help pronounce the flavors a bit more.  Make sure all edges are sealed good and fry until just golden brown._x000D_
Very good recipe!</t>
  </si>
  <si>
    <t>I didn't use low fat ingredients, so it had more calories, but it was very good.</t>
  </si>
  <si>
    <t>A nice no-fuss cake!  I baked mine in a bundt pan and had to cook a little longer than the package directed.  We all enjoyed this tasty snack!</t>
  </si>
  <si>
    <t>These are amazing! Yum!</t>
  </si>
  <si>
    <t>Totally Yummy - I added some vegetarian chorizo to spice things up a bit.  Totally made my vegetarian wife a happy person!!!_x000D_
What I love more is the tip to lightly freeze the rolled tacos before frying - I always hated the toothpick (tends to tear the tortillas) method and freezing works so much better.  Thanks a Bunch</t>
  </si>
  <si>
    <t>Oeey gooeey goodness</t>
  </si>
  <si>
    <t>These were incredible! Very moist and chewy. My husband ate 3 right out of the oven! The only changes I made were to add a bit more vanilla and add some cinnamon and nutmeg to give it a bit more flavor. Like many other reviewers, I used a 9x13 pan because it was all I had. Thanks for the great recipe. They were so much faster than cookies!</t>
  </si>
  <si>
    <t>I really did not care for this soup. It had way too much garlic, way too much cumin and way too much onion. I triple checked the recipe to see if I made any mistakes and I'm pretty sure I didn't. I just don't think it's a good soup.</t>
  </si>
  <si>
    <t>This was out of this world delicious!  We are garlic lovers and I really think the amounts were perfect for anyone that likes garlic or loves it.  I made it exactly as written and will do it that way in the future.  Our chicken stayed moist and tender.  I would have never thought of putting cheddar in the breading, but it was such a nice addition and definitely worth it.  Next time, I will try adding the pasta sauce and mozzarella cheese Kittencal mentioned in her note.  Thanks for a great recipe!</t>
  </si>
  <si>
    <t>This was excellent!  I made as posted except left out the green pepper because I forgot to buy one.  It was very easy to put together and quick cooking.  Next time I might double the sauce because we like things saucier but otherwise the recipe is perfect!  Thanks for posting!</t>
  </si>
  <si>
    <t>I would give your hot chocolate 10 stars!!!  After shoveling and freezing it made us feel so warm and good!!!  My dbf had his without cinnamon - I used those little fish cinnamon candies - loved it!!  Used regular whipped cream.  Thanks nyteglori!! :)</t>
  </si>
  <si>
    <t>Sorry, but this was just WAY TO SALTY for my family.  I followed the recipe exactly.  If I ever try it again, I will definately cut the dry ranch dressing in half as you suggested.</t>
  </si>
  <si>
    <t>Very easy recipe, loved the idea about the ziplock baggie stuffing the shells.  I did tweak the recipe somewhat, i added some sausage, mushrooms and some spinach just because we love them.  Very easy recipe to make.</t>
  </si>
  <si>
    <t>I found the flavors in this to be perfectly balanced.  The only change I made was to cut the sugar by half, and it was plenty sweet enough for me.  The serving sizes are small (less than 8 oz.).  I cut this down to 2 servings and drank it all myself, in one of my smaller cups.  Will be making again, though, and the whole recipe for one of my LARGE mugs :)</t>
  </si>
  <si>
    <t>This was good, but I think I used the wrong pork chops.  With the bacon it seemed too fatty.  Next time I will opt for a leaner cut and try the mushrooms everyone is suggesting.</t>
  </si>
  <si>
    <t>Thank you for sharing your recipe. The pancakes were very filling and the flavor was nice and subtle. I love buttermilk in pancakes. I garnished with maple syrup and a few fresh blueberries. Made for the Summer Comfort Cafe.</t>
  </si>
  <si>
    <t>Great basic pizza dough.  Made as directed and loved it._x000D_
_x000D_
For a twist:  Today we made our pizzas on the grill.  Toss as desired and then put on the grill (on medium) for about 1 minute.  Then flip over and add tippings.  Keep on grill on low until cheese is melted.  Great pizzas!!!</t>
  </si>
  <si>
    <t>Love these - I had very seldom eaten lima beans but with this recipe, I will be eating them often. Thanks.</t>
  </si>
  <si>
    <t>This stuff is GREAT!  A friend made it for a party and then I made it for a little party and it is SO yummy! I could eat it by the spoonful!</t>
  </si>
  <si>
    <t>Oh how I love yams and this dish was right up my alley.  The blend of the orange, yams and pineapple just took me to yam heaven!  Wonderful flavors and loved the addition of the cinnamon and nutmeg.  Made the four servings and my DD and I had it as a lunch.  Nice filling recipe!  Made for the Gimme5 tag game!  Thanks Teresa for yet another winner - this is terrific!</t>
  </si>
  <si>
    <t>This may not really be 5 stars, but I think that the other review was completely unfair. This is a standard old-time comfort food recipe, and certainly didn't deserve one star. I can't imagine anyone having to throw this simple meal out, unless they have no clue what the ingredients taste like to begin with. It pretty much tastes exactly like you would expect it to.</t>
  </si>
  <si>
    <t>What a well written, wonderful tasting bread!! First time bread maker, and it was great!! ALL of it is gone, and husband said it was a "do-over" which means it will be a staple. Very light!! Did brush the top with butter as others suggested, which yielded a nice golden crust!! Thank you!</t>
  </si>
  <si>
    <t>I eat only these non stop</t>
  </si>
  <si>
    <t>I was looking for a recipe for greens that didn't use bacon and came across this one and I'm glad I did! I used collard greens and didn't have rice vinegar, so I used red wine vinegar. It turned out very good!Thanks!</t>
  </si>
  <si>
    <t>I've made this several times now , but forgot to review.  We really like it, but I did make several changes.  Since the chicken sits on top of the vegetables in the crock pot, it wasn't covered by the broth.  I was afraid that it might be dry, so I added an extra can of broth.  It definitely was not a thick chowder, but we liked it that way.  Also used a bag of frozen corn instead of canned._x000D_
DH loves this for lunch.</t>
  </si>
  <si>
    <t>Thank you thank you. I have made this and just love it. I copy it from a friends Super food Ideas. But lost the note I put it in. Went looking for it tonight so I could put it into my Recipe folder and no where to be found (bugger) Did a google for it and your recipe came up. Your a life saver :) as I am doing this for Christmas day lunch._x000D_
So once again thank you :) will now have a happy family as they where all lining up for it.</t>
  </si>
  <si>
    <t>This was really good and easy. It did have a taste similar to bbq ribs. Used boneless pork chops about 3/4" thick. Used regular ketchup and brown sugar because that's what I had on hand but will be prepared to make it as written when making it for my diabetic guests. Definitely use the liquid smoke as advised. Served with brown rice and asparagus. Great meal!</t>
  </si>
  <si>
    <t>mmmmmm....tasty!  We chowed on this.  I didn't have the chive and onion cream cheese, so I improvised and added some onion powder and dried chives to 3 tbs of cr. cheese.  SMART!  It worked great and I feel like I am moving up in the cooking world!  You better come up with and post some more good recipes, especially since you are now eating for 2! :)</t>
  </si>
  <si>
    <t>Very very good! I took the advice and let the sugar and rhubarb set for a little while. Even my husband who HATES rhubarb says liked it!</t>
  </si>
  <si>
    <t>Thank you for posting this! Fettuccine Alfredo used to be one of my favorite foods, but then the amount of fat in it scared me well away. This is just as good and really hit the spot. I'll be making it again.</t>
  </si>
  <si>
    <t>This is now my favorite soup! I took the suggestion of another reviewer and browned 1 lb of bulk sausage with my onion.  I used 8 cups of chicken broth and 3 cans of Rotel tomatoes which gave it a little zing! I used 2 lbs of frozen cheese tortellini and one package of spinach and added about 1-1/2 cups of romano cheese to soup a few minutes before I served it.  It is outstanding!  I served it with garlic bread.  Thank you for sharing this recipe!! Carol</t>
  </si>
  <si>
    <t>This is the second time I have used this recipe and both times it has turned out delicious. I'm in Albuquerque with an altitude of 5000'. I made cupcakes this time and over filled them just a little. Getting ready to frost them.</t>
  </si>
  <si>
    <t>Good recipe except for:&lt;br/&gt;I had no cloves so omitted those, added more garlic, some diced mushrooms, and some Italian seasoning.  I used it for baked ziti and the family (even picky kids) loved it!  I thought that it tasted kind of like v8 while cooking but realized that I should've added the water that the tomatoes came in, so I added water, let it reduce a bit and it tasted much better.  This was my first try at homemade sauce and I will definitely try it again for our next Italian night.</t>
  </si>
  <si>
    <t>This is one of the best desserts I have ever made.  It is so good warm out of the oven.</t>
  </si>
  <si>
    <t>This is a great dish and a delicious way to prepare green beans.  It's not quick though.</t>
  </si>
  <si>
    <t>Great salad and so colorful!  Love the combination of peas, water chestnuts and almonds and the sauce is so delicious.  This recipe will definitely make it into my Best of 2012 recipes -- it is so tasty, so easy to make and it makes such a nice presentation.  Made for the 1-2-3 Tag, June, 2012.</t>
  </si>
  <si>
    <t>I loved this bread and it tastes just like Macaroni Grill&amp;#039;s but I was a little disappointed that the two loaves were smaller than expected.  I will make it again but I will not put it back in my food processor.  It was so sticky and I felt like I left a lot of the dough in the processor bowl but I couldn&amp;#039;t get it out.  I haven&amp;#039;t baked in a long time and would like to get back into it, so I don&amp;#039;t know if my bread not rising high enough while baking was my fault or the recipe&amp;#039;s.  The dough rose beautifully the two times before being baked but never got bigger in the oven.  And oh, do NOT miss putting the salt and butter on the outside when it comes out of the oven.</t>
  </si>
  <si>
    <t>This is wonderful! A coworker brought two loaves of this in at my old job. I probably had four slices of this stuff, and that was right after breakfast! I of course asked for the recipe. I usually make a batch before Thanksgiving and another before Christmas. It's perfect to grab a slice on those busy holiday mornings! I do use 1 1/2 cups white sugar and 1 1/2 cups brown sugar, but that's just my preference.</t>
  </si>
  <si>
    <t>Wow you sure made apples taste good,I loved the recipe,was fast,easy and wonderful.You came up with a winner for sure. Good luck</t>
  </si>
  <si>
    <t>I used regular lentils in this, added 1/2 cup onion, and only used 2 lemons.  I was all set to make traditional lentil soup when I came across this recipe - I thought it was a good Spring dish, lighter and tangier than regular lentil soup. (of course, spring in Buffalo, NY is a lot like winter!) I love garlic and lemon, and enjoyed this soup.  My boyfriend thought it was a little too lemony, however.  Served with some crusty bread, it was a healthy, filling meal.  Thanks!</t>
  </si>
  <si>
    <t>Just what a ceviche should be...light, refreshing, and packed with flavor! I opted for sea bass, used only cilantro (no parsley), only one jalapeno, and no Tabasco, but I added a couple teaspoons of Thai chili-garlic sauce, which added  a lot of heat, garlic, and some extra flavor. Avocado was a definite enhancement, but I did not venture to try the olives. It also held up surprisingly well in the refrigerator overnight. Will definitely use this recipe again and experiment further.</t>
  </si>
  <si>
    <t>Loved this garlic bread!! 
Completely delicious...a real winner!!</t>
  </si>
  <si>
    <t>This is one of the best cakes I've had in a long time too! Very moist and almost cheesecake-like in texture. The lemony flavor came through wonderfully and I loved the large cherry chunks as well. This reminded me of a grown up version of a jello cake my mom used to make for birthdays, delicious! A winner in my book, great entry :)</t>
  </si>
  <si>
    <t>Loved how simple this dish was.  I think next time I make it I may use Uncle Dans dressing mix instead of Hidden Valley.  Like the flavors in Uncle Dans more.  Four out of my 5 family members enjoyed it.  To me, that's a successful dish (my 6 year old tends to be overly picky).</t>
  </si>
  <si>
    <t>I first printed this recipe out in 2002 but just recently found it. I had never made it before but in the last 2 weeks I have made it twice..............love it! The 2nd time I doubled the amount of rice. It is a great recipe and does taste like cabbage rolls (which I also make) and it is so quick and easy to fix. Thanks, Darlene.</t>
  </si>
  <si>
    <t>Tadger, why so negative? This sight is for EVERYONE of all degrees of cooking skills &amp;amp; tastes. This was a GREAT spin on salmon, very quick for working folks and a big help to others. Can&amp;#039;t wait for your culinary expert recipies and watch the reviews.</t>
  </si>
  <si>
    <t>We used Whole Wheat elbow mac and this was SO good and SO easy to make._x000D_
_x000D_
Thank you!</t>
  </si>
  <si>
    <t>I found this in one of my old cookbooks and was going to post it myself. This is simple to do and tastes great, even miss 4 year old ate it up with no fuss. It's quick to put together on a busy weeknight and one I'll make again. Thanks for posting!</t>
  </si>
  <si>
    <t>SO GOOD!!!  I have made a lot of pumpkin treats this fall and these turned out to be my favorite...I was a bit surprised because the recipe is so simple... :)  I made them Halloween day in between "Tricks &amp; Treats"...I halved the recipe because of time and supply crunch...I wanted to use up some already opened canned pumpkin in the fridge and it was about 1/2 of a cup...the recipe worked wonderfully (1/2 cup margarine, 1/4 Splenda &amp; 1/4 Splenda brown sugar blend and a couple of table spoons of Egg Beaters...)  I loved the addition of the ground flax seed...it lent just the right amount of sweet nuttiness and added to the airy texture...these bake into lovely moist pumpkin puffs (pretty substantial in size)...just wonderful :)  This has been my most successful experience baking with Splenda (oh- I did get 30 perfect little treats with the 1/2 batch!!!) - Thanks Auntie Mags :)</t>
  </si>
  <si>
    <t>Good recipe. I have personal taste testers (children next door) I got mixed reviews. The ones who liked it said it was "Fantastic", "Amazing".&lt;br/&gt;My son really liked these.&lt;br/&gt;&lt;br/&gt;**UPDATE**&lt;br/&gt;This has been the most requested desert recipe in my home. &lt;br/&gt;I use the food processor to grind up the cookies, then put them in the bowl &amp; use the hand mixer to mix it well. I add a teaspoon of pure vanilla extract. I will not buy Oreo brand unless it's on sale &amp; was bugged to make these again so I tried it with Wegman's brand of Oreo. They were just as good as the Official Brand cookie.&lt;br/&gt;UPDATE: I now grind up extra oreo cookies (without the cream center) and roll the Oreo Ball to coat them.</t>
  </si>
  <si>
    <t>i followed the recipe, using 3 eggs and mozzarella, used all onion instead of some peppers, and added some salt but i definitely think i needed more. i think it needs flavor, it was too bland for me. maybe herb seasoning of some sort? and definitely a sharper cheese. they only made 8 muffin cups, however i baked them in a sprayed silicone cupcake pan so they didn't stick. i'm not on the south beach diet so next time, i might add some potatoes and mushrooms.</t>
  </si>
  <si>
    <t>3.5 stars.  My version came out a bit too moist (I like a really DRY and fluffy spanish rice) because of the tomato, I think.  And the 25 minute cook time resulted in too-soft, overcooked rice.  But with a touch of extra salt the flavor was nice.  A little less cook time and a little less liquid, and this might be a real winner.</t>
  </si>
  <si>
    <t>Outstanding. I signed up for a food.com account just to say these were great.</t>
  </si>
  <si>
    <t>Great recipe! I added in some scallops with the other seafood, and it turned out great.</t>
  </si>
  <si>
    <t>This is very good!  I think it could even be made as a broccoli and fish stir-fry.</t>
  </si>
  <si>
    <t>MMMMMmmmmmm!!!!
This is such a yummy treat! The flavours all go so well together and make this extra special! I luved the addition of thyme and basil and the amount of garlic was just right. All in all this really tasted like a pasta with a herbed tomato sauce. YUM!
THANKS SO MUCH for sharing this tasty treat with us, little! I will certainly make this again!
Made and reviewed for The Herb of The Month Club February 2010.</t>
  </si>
  <si>
    <t>Mmmmm this was fabulous, and I confess that I don't even like green olives!  The bread is just a little crusty on the outside and soft and delicious on the inside.  I made this with 1 cup wheat flour/1 cup white flour.  I also used Cabot's 75% reduced-fat white cheddar, skim milk, and green onion.  These modifications didn't seem to affect the yumminess!  I agree - it would be really wonderful alongside a hearty soup, but I enjoyed it with a Greek salad.  This recipe is a keeper!  I want to try it with kalamata olives too!</t>
  </si>
  <si>
    <t>If you like a tart fruit cup, this is for you. I prepared my cranberries in syrup in the morning and allowed to macerate all day in the fridge. I combined the grapefruit and berries for a light dessert after dinner and found this quite refreshing. The pink and red is a very vibrant combo, also. Would make a nice addition to brunch.</t>
  </si>
  <si>
    <t>This made incredibly moist and tender chicken (and I started with the cheap frozen kind from a bag)! I made enough changes that I don't want to give stars: yellow onion rather than red, had to sub for the chili sauce, had to use dried powdered ginger, and added 5 cloves of garlic to the onion. I ended up with 2 days of marinating time because of an unexpected night out. I decided to just saute in a skillet (briefly on high, then low simmer) rather than bake this, and I added some mixed vegetables towards the end. I served this with a green salad and brown rice. I will make this again because of how well the chicken turns out. Thank you.</t>
  </si>
  <si>
    <t>This is simply delicious, turns out great every time I make it. Nice and crispy on the edge of the pan, and gooey in the center. I added a little garlic powder and cayenne to perk it up, but that's because I can't resist messing with recipes. Thanks lots!</t>
  </si>
  <si>
    <t>Elegant, tart &amp; delicious, this cake is an impressive creation! I was trying to decide between cherries and blueberries, then went on a whim with sliced strawberries. They go very well in the cake and also make an attractive garnish. Each serving holds together well but is so moist that one of my taste testers commented the texture seems doughy. I do think, however, this is a dessert that will only grow on us. Great job!</t>
  </si>
  <si>
    <t>This was delicious. I used a slightly different mix of seafood-400g fresh crab meat, 200g cod, 250g prawns and 200g lobster meat-basically what I had in the freezer. I added peas, corn and green onions to the mix to make it a one pan dish then served it with a salad.</t>
  </si>
  <si>
    <t>Very good chutney recipe that is well worth a try._x000D_
I found that 1.7 kg of mango is more like 8 medium mangoes. The end result is almost 8 cups of chutney. Assume 1 cup per mango._x000D_
Initial taste tryout is very promising. Should mature well.</t>
  </si>
  <si>
    <t>This soup is worth making!  The only changes I made was to add 1/2 beef &amp;amp; 1/2 chicken broth.  Definitely use the leanest beef you can find (1/2&amp;quot; base of fat on top that will need skimming.). I put cilantro in while it was cooking AND when I served each bowl.  Even though the cilantro has been cooking and shriveled, the flavor is embedded into the soup.  I cooked the rice in beef broth, then added to meat mixture (always do this with either beef or chicken broth in all your cooking, it enhances the flavor of the rice.  The only real changes is that I added more vegetables.  It&amp;#039;s VERY good with potato&amp;#039;s, carrot (not just in meat mixture).
Overall, this is the best abondigas soup recipe that I&amp;#039;ve made myself ... Although I&amp;#039;ve tasted some that were different but quite good.
Next time:</t>
  </si>
  <si>
    <t>Very good, just short of Wow! from DH, he loved the biscuits.  The biscuits give this pleasant ground beef casserole a down-home taste.  I was surprized that the recipe did not use more mushrooms and tomatoes and cut the tomato sauce to 8 oz to make it even more WW friendly.  Made for Top Favorites of 2008 Tag based on Teresa's review.</t>
  </si>
  <si>
    <t>This drink is very good.  I used fresh lemon juice instead of lime.  Thanks Baker Chick :)</t>
  </si>
  <si>
    <t>These were really tasty. I used the whole can of pumpkin because I didn't want that little bit of leftover, and I subbed chocolate chips for the raisins because I love the pumpkin/chocolate combination.</t>
  </si>
  <si>
    <t>Very good for thick breakfast pancakes. I've used whole wheat + regular flour, water instead of milk (not much a fan of milk...), added a pinch of cinnamon, and they came out great (though I needed a bit more of flour).</t>
  </si>
  <si>
    <t>We loved this!  I did add a scant teaspoon of dijon mustard to the olive oil/garlic blend, coating the spears before I wrapped them.  I used hickory smoked bacon that was on the thick side so I baked for 30 minutes, flipping the bundles after 15 minutes.  The perfect side for our Christmas Eve Dinner!</t>
  </si>
  <si>
    <t>Easier than I thought and so good, that little extra that makes this stand out from the average pecan pie.  Perfect with our Thanksgiving Dinner.  I even impressed my self.  I think next time I&amp;#039;d reduce the bourbon by about half as I could really taste it (not a bad thing - I&amp;#039;m just a wimp when it comes to alcohol) but everyone else loved it just as it was.  Served with a topping of fresh whipped cream.  The entire amount fit perfect in my deep dish pie pan</t>
  </si>
  <si>
    <t>I am typically not a fan of butter frostings, but this one was great.  I used it to frost the cupcakes I made for my sons fall party at school and they were a huge hit!</t>
  </si>
  <si>
    <t>Nancy,_x000D_
The Wife and I love both Sweet Potato pie and Pecan pie. This Marriage was GREAT. Thanks, and be assured this will appear on our table many, many times in the future. (I've already been told) :O)_x000D_
Cap'n Jack</t>
  </si>
  <si>
    <t>SOOOO delicious!  I made a few changes, but LOVED how easy and frugal this was to make. :)</t>
  </si>
  <si>
    <t>Being the only real person in my household that knows how to cook gives me lots of power, so that would make it easy to dictate the menu.  So I say...dessert for 'dinnah'!  I was 1/4 cup short of apricots so added the remainder in dried cranberries.  I used the full 3 cups of flour and refrigerated, but the dough still flattened during cooking.  I think I have a solution to the soft dough problem.  Just leave off the 2 tablespoons of orange juice.  Anyhoo, my family had no clue they were to be any other way and was totally loved.  Made for PRMR Holiday Special.</t>
  </si>
  <si>
    <t>Delicious and, btw, is this comment font big enough? Would it be easier to read IF I WROTE IN CAPITALS?  DELICIOUS!</t>
  </si>
  <si>
    <t>Really yummy! Delicious way to add healthy salmon to our diet. It's a very easy recipe but it's quite a departure from my usual menu. My first time making salmon patties and they turned out fantastic. I added some salt and pepper to the mix. We had them with herb and butter flavored rice. My hubby had two patties for lunch the next day and he said they reheated very well and tasted great. I will be making them a lot.
Thank you Dari for this keeper!</t>
  </si>
  <si>
    <t>This was amazing.... My family really enjoyed it... I fixed it for my mom and dad the day they got home off the truck and my two kids even got to take a few sips.... Thanks so much for sharing... I'll be making this again.... Would make a wonderful after dinner drink...</t>
  </si>
  <si>
    <t>I found this quite enjoyable, however was just slightly too salty for my taste. I think next time I'd use about half the amount of salt.</t>
  </si>
  <si>
    <t>This was totally amazing! I browned my meat with chopped up onion and some garlic powder as I didn't have any fresh garlic, I also used plain tomato sauce and added some pizza spices to it,, this was amazing! I will for sure make this again and again! YUMMO!!!!</t>
  </si>
  <si>
    <t>This is a pretty darn good tasting sauce.... I omite the vinegar and I did sub ketchup for the tomatoe paste and found that it worked just as well.....</t>
  </si>
  <si>
    <t>Thanks for this great recipe. It turned out dense and moist. Also, I substituted Spleda for the glaze as well as half of the sugar</t>
  </si>
  <si>
    <t>GREAT sandwich!</t>
  </si>
  <si>
    <t>Now this is the recipe I grew up with.  I am a Georgia girl and we called it a Pea Pickin' Cake.  We called it that because it was the perfect, light cake to have after a hot day in the sun pickin peas. :)  Unlike most cakes, this one doesnt sink to the bottom of your gut with a huge thump. :)_x000D_
I am not a big cake eater though the rest of the family adores them.  However, this is the cake I am making today for my birthday because it is one cake I absolutely love!</t>
  </si>
  <si>
    <t>I served this as a salad mounded on top of small cripy salted tostadas...A HUGE HIT with everyone at the party.  Great recipe for a crowd and any "do ahead" recipe helps make the party less hectic!  It tasted fresh, light and only slightly citrus (not over powering as one might expect from all the lime juice).  Avocado is a must...not optional!</t>
  </si>
  <si>
    <t>I liked it.. very much but it was quite strong... my icecream resembled thick cream at the end of the blending so I wasn't sure if I did it right. It's my first try of Kahlua, and maybe I wasn't quite ready for the punch of both that and the vodka. I'm new to dinking alchol instead of just cooking with it so I think that next time, like Karen I will tone this down a bit by adding more icecream. Heck I'm having fun tryng it out though ! 4 stars for a recipe that I will keep and work on so that I can stay upright enough to continue cooking. Thanks!</t>
  </si>
  <si>
    <t>This is one of my favourite slice recipes. My colleagues also love it. Be generous with the jam.</t>
  </si>
  <si>
    <t>Well, here's rating #281, and no wonder - this recipe has it all.  Ease of preparation, great flavor (depends on your barbecue sauce, so use a good one that you like) and enjoyed by the whole family.  I made my own hamburger buns from my recipe#445540 and it went very well.  I used a bottled sauce that I tweaked to our liking, cooked the onions with the chicken in the crock pot, and served with jalapeno slices and cheese.  Don't do what I did, thinking it didn't have enough water I added a 1/4 cup to the pot when I started and it watered it down WAY to much as it cooked, had to drain it off and add more sauce.  The recipe is right on as to how to fix this very comforting, fast dish.  Made for Comfort Foods in the photo forum.</t>
  </si>
  <si>
    <t>I haven’t had a pineapple kugel before, it was good.</t>
  </si>
  <si>
    <t>These are really good!  I thought the sweet potatoes would make these burritos starchy or two sweet, but they make a substantial (and quite nutritious) meal.  I really enjoyed having them as cold leftovers the next day; they make a refreshing alternative to a lunchmeat sandwich!</t>
  </si>
  <si>
    <t>Evelyn, Thank-you,thank-you!! This looks very close to the recipe for corning beef that I had years ago but misplaced (lost!). I have printed it out and will be on the lookout for a good buy on a brisket. In recent years I have been using recipe#57536 as an alternative. The glaze is fabulous-will still continue to use it, even with this recipe.Thanks do much for posting!</t>
  </si>
  <si>
    <t>Very moist and flavorful, but a bit on the salty/bitter side. I would give it a 5 star rating if not for that. I will adjust it next time....and I definitely will be making this again! Maybe use some orange juice instead of lemon? Or mix the two??</t>
  </si>
  <si>
    <t>A family favorite at our house. I skip the bacon and usually use diced ham. I also skip the browning step, use broth (veg or chicken) for the water, and add a diced carrot or two, maybe some celery if I have it. Very easy, very good.</t>
  </si>
  <si>
    <t>My hubby added more garlic but otherwise followed the recipe.  It turned out really great. He said, "This I will make again and again."  We are taking some of this along when we go visit our oldest son this weekend and also a copy of the recipe so he can make it too.   Many thanks for this recipe.</t>
  </si>
  <si>
    <t>This chicken recipe is soooo good and easy!!  The recipe says to grill the chicken which I did on the Foreman grill and since you can't brush it with sauce for the last few minutes of cooking time, I dipped the cooked chicken in the sauce right after it came off the grill and placed all the chicken in a pan to set the sauce in the oven for another 10-15 min.  Delicious!!</t>
  </si>
  <si>
    <t>Wonderful twice baked taters!!  I didn't have the thin skinned on hand so used 2 very large Idaho potatoes and then adjusted the other ingredients down for 2 lbs.  This made me 4 large potatoes, of which 3 are gone and one is in the freezer.  Thanks for sharing the recipe.  Made for PRMR.</t>
  </si>
  <si>
    <t>For a low calorie soup it's pretty good.  I just felt like it was missing substance.  Maybe some kidney beans or even a few more varieties of vegetables would be nice. I could see this being a nice soup to eat when you are sick and don't want much substance.</t>
  </si>
  <si>
    <t>I thought I had already reviewed this one but I guess not!  I made this for my family, everyone loved it.  It was very moist and tender and had great flavor.  I will be making it again sometime in the near future.  Thanks Kittencal for another great recipe!</t>
  </si>
  <si>
    <t>Looks AMAZINg I will HAVE to try that it looks so great but I do have a question how much do you think the totals will come out to be? Just to see which is cheaper? Pizza Hut's delisius pizza or your great recipe?</t>
  </si>
  <si>
    <t>I use this recipe all the time! Why buy half and half when you can make it as you need it. I melt 1 Tsp of butter in a measuring cup, let cool for a minute, fill with milk to equal one cup. Viola Cream! Glad to see this on Zaar ;) ~V</t>
  </si>
  <si>
    <t>I made this last night for dinner and it was outstanding. I too only used 2 cans of soup and 1 cup of beef boullion and omitted the mushrooms. I will be making my pork roast this way from now on. Thanks Mark!</t>
  </si>
  <si>
    <t>Excellent Bruschetta.  I did add some chopped garlic and red onion to the tomato mixture.  The Balsamic Glaze really added a wonderful flavor mixture.  I didn't have the garlic infused olive oil, but with the added chopped garlic, didn't miss it.  I also kept the juice from the marinade because I like the crusty bread to soak some of it up.  Will be making this again for sure during the summer with fresh homegrown tomatoes.  Thanks and congrats again for you week #15 win in the football pool.</t>
  </si>
  <si>
    <t>I loved the potatoes. They have lots of bright fresh flavor. I didn't have fresh thyme so I used a smaller amount of dried but I did have everything else and they were all very happy with each other. I think I might have done with 5 mins less roasting time but my Yukon's were really tiny. The whole thing, start to finish was 40 mins. Made for Photo Tag.</t>
  </si>
  <si>
    <t>Great recipe! This was delicious and so easy to make. I use chicken tenderloins so it cooks faster and I add more garlic powder to really get that flavor through.</t>
  </si>
  <si>
    <t>Very good!  I used less peanut butter and it was perfect.  Next time I will make double the sauce and add veggies.  Can't wait to eat the leftovers for lunch tomorrow!</t>
  </si>
  <si>
    <t>This cake tastes delicious.  The batter is very thick, almost like cookie dough, so I did add a small amount of orange juice to thin the batter just  little.  I took it to a community function, and there was none to bring home.  Luckily, I taste tested a small slice before I took it.  Thanks, Bev.</t>
  </si>
  <si>
    <t>Nice, filling soup that's MUCH better than the packaged stuff. I'm not wild about honey, so I eased up on it a bit. Adding enough water to "cover the noodles" depends on the size of your saucepan and, since the noodles aren't actually added until AFTER you estimate the water, it's difficult to gauge what you'll need. I started by adding about 3.5 cups, which didn't dilute the broth enough in our opinion and made it a little too vinegary, so I added another cup and that was much better. All in all, a great recipe that only needed slight tweaking to fit our palates. Thanks, Abi Q!</t>
  </si>
  <si>
    <t>This recipe is a great way to serve grilled chicken. The pesto sauce was so easy to make and really dressed up the chicken, and made it very moist. I used the left over pesto sauce on panini sandwiches the next day. Wow, that was good too. Thanks for posting this recipe. Made for My 3 Chefs June 2008</t>
  </si>
  <si>
    <t>These were like Snickerdoodles with orange flavoring.  I really, really like these.</t>
  </si>
  <si>
    <t>When I first found this recipe, I was thrilled. It looked super tasty, filling, healthy, and best of all, easy to prepare. The reviews, excluding one, raved about how great the recipe was. Now, I wish I had listened to the negative review. I wanted to like this recipe. I really did. I read through all of the comments and tweaked the recipe (added green peppers and made extra sauce) because I was so confident that I'd have a great dish to eat over and over again. Instead, I have a ton of food (I batch cook and freeze meals) to throw away. While this recipe had a nice variety of vegetables and seasonings, it had next to no flavor. I cannot believe how bland it is. I can usually tolerate under seasoned recipes well enough to finish them. After all, I put time and money into the dish. Not this time. I am throwing it all in the trash. It is that bad. I hate posting negative reviews because I have found some wonderful recipes online. However, this recipe is not great and I want to throw a little warning to others who come across it.</t>
  </si>
  <si>
    <t>This is a great easy recipe! I've been looking for quick slices that i can make while my baby is asleep and this one is fab. I used apricot jam instead of rasberry and it turned out delicious. My husband took most of the first batch in his lunch the next day and so i had to make more!!!</t>
  </si>
  <si>
    <t>My 2 year old helped me make this pudding ... yummy ... licked the bowl ... my 4 year old bolted in the door after school - loved it.</t>
  </si>
  <si>
    <t>I forgot to use salt and pepper, and these were still fantastic! The only thing I would do differently is to change the cook time. I cut the fries into smaller slices, and they seemed to be crispy/done after about 10-12 minutes. Great idea! If health/calories are not an issue, they are good with ranch dressing.</t>
  </si>
  <si>
    <t>This takes the word "easy" to new heights. Beyond simple and very tasty filling for tacos. For lunches, we'll be making sandwiches, but I can see this also going great over nachos, or with rice and beans. I used 1/2 c of beef broth instead of water, and I added a dash of vinegar- I liked the other reviewers idea of vinegar. Additionally, I bought the new lower sodium Old El Paso seasoning pack. I used a 2.2lb pork roast and you could've blown on the meat and it would've fallen apart. So tender and juicy. I cooked on low for 7.5 hrs. Thanks for sharing!</t>
  </si>
  <si>
    <t xml:space="preserve">We loved this recipe. It had great flavor and the texture was just perfect.  Thanks for sharing this recipe.  </t>
  </si>
  <si>
    <t>This cake is really good! Nice dense texture kind of like poundcake. I calculated this as 5 points per slice on the new points plus program. Thanks for posting!</t>
  </si>
  <si>
    <t>Excellent chocolate ganache, so easy to make. I halved it roughly, using 1/4 cup of whipping cream and 6 squares of normal chocolate (roughly 3 oz)  that I had brought back from Spain. Melted down with a teaspoon of butter stirred in. Spread easily when cooled, did not use fridge.</t>
  </si>
  <si>
    <t>Mix 1-2 teaspoons of corn flour/starch to blueberries before folding in. Helps stop going mushy or sinking when cooking cake.</t>
  </si>
  <si>
    <t>So delicious, I couldn't stop eating it!  Five stars all the way for us!</t>
  </si>
  <si>
    <t>Another winner from dear Petsie. In a new phase where I'm trying lots of veggie burgers and this one will certainly stay in my cookbook. My only change was that in an effort to reduce the white flour in my diet, I used corrnmeal to coat the burger.  This switch gave this a lovely crispy coating.  I did not have any problems with the patty staying together as others reported.  My only critique might be that my potato may have been a bit too large which, for me at least, meant I didn't get enough chickpea flavor.  Next time, I'm going to measure out so the potato amounts to no more than a cup. In mine it was 50-50 which made this almost like a croquette -- granted a delicious one.  The spices were lovely and blended together really well.</t>
  </si>
  <si>
    <t>The most amazing pork chops ever!  I followed the recipe exactly and the results were great.  The pork was tender and amazing flavor.  My husband chewed the bones; no joke!  We paired this with mashed potatos and were in heaven.  Would highly recommend.</t>
  </si>
  <si>
    <t>These are very good fluffy waffles.  However, the recipe is somewhat confusing.  They are called Honey Yogurt Waffles, yet honey is not listed in the ingredients!  So, I assumed it was a typo and added about 1 tbsp. The directions also list confectioner's sugar and oil which are not in the ingredients (therefore I didn't add them). I used peanut oil instead of butter, and 1 cup whole wheat and 1/2 cup all purpose.  I also used a little bit less skim milk.  Because of the confusing directions I have to give this recipe a 4 instead of a 5.</t>
  </si>
  <si>
    <t>I absolutely love this recipe. I add onions when the chops are almost done.</t>
  </si>
  <si>
    <t>This is the same recipe I use.  Yes, Oprah's site has changed it, but the original is every bit as good as the one she has listed (and hers has one ingredient listed but not used).  I have made both, and this is one of the best things I've ever eaten.  There is another recipe on this site saying it is Tim's recipe, but it wasn't the one he gave on TV.  I am making it again tonight and adding in carrots, which I have never done.  I do sometimes add in chicken broth, especially when making an extra large batch.  It freezes great, if you ever have any leftover, and I have yet to meet anyone who didn't love this dish.</t>
  </si>
  <si>
    <t>The flavor of the recipe is great, but they are a little chewy. Next time I'm going to substitute 1/2 the butter with vegetable oil.&lt;br/&gt;I did make some minor changes to the recipe before I started: decrease buttermilk to 1 2/3 cup, increase cocoa to 3 tbsp and next time I'm going to add 1/2 tsp cinnamon.&lt;br/&gt;I also make "frosting". 4 oz cream cheese, 1/2 stick of butter, 1 tsp vanilla, 1/4 c. powdered sugar, and chopped pecans</t>
  </si>
  <si>
    <t>My husband was grumbling when I told him we were having salisbury steak for dinner, until he walked in the door.  He thought it smelled wonderful and he ate it quickly.  (He HATES the salisbury steak his mom makes).  Thanks for the very quick and easy recipe.  Even my 4-year-old LOVED it.</t>
  </si>
  <si>
    <t>This was fantastic! The only change I made was I used coconut oil in the batter instead of vegetable oil. Adding the ripe mashed banana was a great touch on this classic cake and baking in cast iron is always lovely. It turned out of the pan beautifully. Will be using this one often! Thank you!&lt;br/&gt;&lt;br/&gt;Read more at: http://www.food.com/recipe/pineapple-banana-upside-down-cake-83077/review?oc=linkback</t>
  </si>
  <si>
    <t>Mmmmmmmmmm!! Easy quick and YUMMY! thanks :)</t>
  </si>
  <si>
    <t>Absolutely loved it! Unfortunately didn't have strawberries on hand and had to use evaporated milk instead of light cream but it was still sooooo good! The whole family loved it!</t>
  </si>
  <si>
    <t>I found this and read all the reviews ...almost all excellent...so I tried it and I am on the excellent and wow so simple side....I did change a few things...made my own salsa and fried up the chicken first added garlic, corn and then near the end added extra onion and green peppers...did it all on the stovetop....awesome...thanks for the great idea...</t>
  </si>
  <si>
    <t>This rating is just for the gravy portion of the recipe- I used it to make a casserole version, but almost the same ingredients.  I was looking for a homemade non-canned sauce, and this was just what I was looking for.  It was very tasty, and I even left out the butter.</t>
  </si>
  <si>
    <t>Easy, tasty, and fun... good for a special fall treat.  I'd never had apples and cheese combined and was pleasantly suprised.  I used 1/3 cup pie filling per sandwhich and extra sharp cheddar.  I think some smoky bacon would be a nice addition to these sandwhiches... will try that next time.  When I broiled the sandwhiches they toasted more quickly than the insides heated up, so I just microwaved it a tad at the end and then it was melty and toasty.  These would be even better using home-made baked cinnamon apples.</t>
  </si>
  <si>
    <t>Wonderful carrots that a different from the ordinary. Thanks for sharing!</t>
  </si>
  <si>
    <t>Just bought a bag of fingerling potatoes with LOTS of deep purple (and dense) knobby potatoes.  Maybe had less than 2 pounds potatoes, but added full amounts of remaining ingredients.  Cut them in 1/2 size new potatoes, noted the purple ones were dense, and started with 45 minutes.  Stirred after 20 minutes and just before end of roast.  They were truly delicious -- served with Forman grilled chicked breasts.  Thanks, Parsley, for posting.</t>
  </si>
  <si>
    <t>Excellent!!</t>
  </si>
  <si>
    <t>light and fluffy  just right rudy mom ,who is czech makes similar recipe</t>
  </si>
  <si>
    <t>I have made this 3 or 4 times now. I love it. It's so light and refreshing and is a little different from your ordinary-everyday-dips! You have to eat it pretty much the same day you make because it becomes watery after sitting a day or so. But I haven't had any problem finding friends and family to help me polish it off on day one.</t>
  </si>
  <si>
    <t>This chicken was so moist and tender.  The sauce was delicious.  I used all chicken thighs and added a little bit of crushed red pepper to the sauce.  Popped it in the oven, prepared rice and salad, went outside,did yardwork, and returned to a delicious, simple easy meal. Thanks Nan in Ontario!</t>
  </si>
  <si>
    <t>I was able to get fresh key limes which I juiced and added a simple syrup for some sweetness.  This came out great and I highly recommend it using fresh key limes if you can find them.</t>
  </si>
  <si>
    <t>Do I have to use the baking soda???</t>
  </si>
  <si>
    <t>I made this recipe for my daughter's graduation party and it was a huge hit. I had to make a large amount so I used chicken breast tenders which are rather thin already and they worked great. After cooking I transfered it to my chaffing dish which keep them at a perfect temp. And..the left-overs were great too but there was not much left!   Everyone raved about this chicken...a keeper for sure!!</t>
  </si>
  <si>
    <t>DH really liked this. I enjoyed it, but didn't like it quite as much as he did. We both thought it was too much cornbread, so when I make it again, I will only use one package.</t>
  </si>
  <si>
    <t>This was really yummy and easy.  Kind of like pizza pie.  Next time I might use ground beef or turkey.</t>
  </si>
  <si>
    <t>We loved this! I also used a little stock to thin out the paste mixture. I think my bok choy was smaller than those called for though, because after it cooked down, we barely got 2 servings. Next time I'll just use have to use more! Thanks for sharing!</t>
  </si>
  <si>
    <t>These were delicious!  My children loved them; and said that the biscuits taste just like Red Lobster's biscuits.  DH had fever so was not up to eating.  We used mild cheddar since that was what I had on hand.  Thanks for great recipe!</t>
  </si>
  <si>
    <t>I made this a few nights ago, and my husband said it was the best roast he'd ever had.  The only changes I made was adding green beans, a few cut up potatoes, and a small amount of onion soup mix.  This was abosolutely easy and incredibly tasty, I will definately be making this one again, thank you for posting such a great recipe!</t>
  </si>
  <si>
    <t>I used the method more than the seasonings for this recipe; I just used a little coarse salt and fresh pepper, and I also tossed in about 2 cloves of minced garlic.
What great flavor! So easy, too, to use fingerlings.</t>
  </si>
  <si>
    <t>Like this needs another 5 star review : )   This taste wonderful, I used a barbecue honey flavored sauce and got rave reviews from guest at a birthday party. This is great for get togethers cause you can leave it in the crockpot and keep it warm all day. Thanks for a great recipe.</t>
  </si>
  <si>
    <t>edited to correct sentences/spelling._x000D_
_x000D_
Very good apple rolls which we enjoyed with Poblano Pork Stew recipe#90529. The only problem I had with the rolls was I had to add a bit more sour cream and liquid, but we really enjoyed these rolls using Splenda - no one guessed I used a sugar subsitute (they taste like I used real sugar), however I did use real brown sugar for the filling. Thanks for sharing!</t>
  </si>
  <si>
    <t>I wasn't really sure what a "new york crumbcake" was, but I liked the picture and the reviews and this seemed like a perfect fill for my dh's request to bring a treat to work. The clinic he works at is pretty spread out, but needless to say he called me and said that the entire plate was gone in 10 minutes.  He said it was the best coffeecake he had ever had. Not too sweet, with fabulous texture. As the others said, the bottom dough layer is very very stiff and thick so it takes some patience to get it spread out evenly, but the work is worth it! Thanks for a fantastic treat Martha and Mean!</t>
  </si>
  <si>
    <t xml:space="preserve">I'm sorry, i hate to give a low review but we didn't care for this at all. The lemon curd made the dish way too sweet for us. When my hubby got in he wouldn't even take a second bite, i ate it as i have a newborn and have limited time in the kitchen and couldn't make myself anything else. This was the first Rachel Ray recipe i've made and was sorry to be disappointed. </t>
  </si>
  <si>
    <t>The best Buttercream Frosting! I made this for a Baby Shower Cake a few months ago. I do remember having to add a little more milk than the recipe called for, maybe a tablespoon or so. Not sure so always add a little at a time. Like my mom always said and what I always say to my daughter now.  You can always add, but you can&amp;#039;t take away.</t>
  </si>
  <si>
    <t>This was great!  I used 2% milk and it turned out fine.  I also got five six-ounce servings.  I baked mine in the convection oven for 50 minutes.  I was concerned about not using a non-stick spray on the custard cups but the quiches released just fine.  Thanks, JoJoStar.</t>
  </si>
  <si>
    <t>I made this last night and it was very good. I keep home made frozen carrots, celery and onions in my freezer so I used all three._x000D_
_x000D_
I also threw some parsley in there for a homemade feel._x000D_
_x000D_
1 thing I learned, boil your boneless chicken in plain water and clean it up before adding to the broth. Makes for a tidier soup.</t>
  </si>
  <si>
    <t>I love roasted broccoli. The garlic and red pepper flakes really added a nice flavor. Thanks for sharing riffraff. Made for Name That Ingredient Tag.</t>
  </si>
  <si>
    <t xml:space="preserve">I had this years ago but had lost the recipe.  We just made them tonight and they are delish!  I forgot to add the swiss so I topped each cup with a little.  It worked out fine!  </t>
  </si>
  <si>
    <t>I had this for lunch inbstead of breakfast and I enjoyed it. It tasted very good. Quick and easy._x000D_
_x000D_
Thanks cyndig._x000D_
_x000D_
Bullwinkle.</t>
  </si>
  <si>
    <t>I met my husband in college and every Sunday we would stop at Starbucks on the way to church and get pumpkin scones. Now that we are married and have a kid i wanted a fun thing to have Sunday mornings quick and fun. So now I have this recipe and freeze a ton and pull them out on Sunday mornings and we can still have them on the way to church with the coffee we make at home. 
This recipe is AMAZING!!!!  We like them better than the ones from Starbucks. So yummy!!!</t>
  </si>
  <si>
    <t>This is one of those wonderful recipes that only few know about! I loved it! The sweetness of the carrots matched perfectly with thyme.Next time (oh,there'll be a lot of next times) I might bake them in the oven .A great dish for kids. Didn't change a thing,except that I made a double batch.Thanks for sharing.</t>
  </si>
  <si>
    <t>These little gems were very easy to make, and so rich! Be sure to make them small.</t>
  </si>
  <si>
    <t>This was very good and so easy to make. I used Tilapia and olive oil. I plan to make this recipe on a regular basis.</t>
  </si>
  <si>
    <t>Our daughter is on Weight Watchers and is CONSTANTLY looking for delicious and low points recipes to try.  As we are all quiche lovers, we had to try this one and I am happy to say we were NOT disappointed.  Thank you, MPHT, for a great recipe.</t>
  </si>
  <si>
    <t>Made these for a luncheon today, and everyone raved about them! I was short on time with the amount I needed to make so I used and electric pressure cooker on high for 7 min. I used a little honey with my brown sugar and butter and poured that over them in a small slow cooker to keep them warm for the lunch. Amazing!
I would probably shorten the pressure cooker time to 5 min next time!</t>
  </si>
  <si>
    <t>This was a delightful way to serve fresh limas from the garden; the lemon really added to this dish</t>
  </si>
  <si>
    <t>Wow!  This better than take-out, and very easy to make.  Lots of flavor.  The only thing I changed was to add a couple of sliced green onions.  Made for Spring 2014 PAC.</t>
  </si>
  <si>
    <t>I made this for a "cookie exchange" at Christmas.  Everyone loved them.  Very addictive.  Easy to make.  Wrapping them is a little time consuming, but worth it.</t>
  </si>
  <si>
    <t>This was my first time making scones and they turned out great!  Had to substitute blueberries and half-n-half as this was what I had on hand.  The scones still turned out great!</t>
  </si>
  <si>
    <t>This was so delicious!  I followed the recipe exactly and it was easy to make and so yummy!  I've made it twice - once with halibut and once with white ruffy (both frozen from Trader Joes) and they were great.  The white ruffy was better with this recipe because it is thinner.  I used low fat sour cream and it came out great.  I can't wait to try it with other fish.  Thanks!</t>
  </si>
  <si>
    <t>I used to make this a lot for lunch, eating it on crackers.  My recipe calls for 2 cans tuna and 2 hard boiled eggs, chopped and Salad Supreme.  Be sure to put the shoestring potatoes just before eating.</t>
  </si>
  <si>
    <t>I know this by the Fireside Coffee, but anyway you say it, it's GOOD! My version also has nutmeg and I always give this out starting in the fall and for the kids teachers as gifts!! I'm glad to see others drink this also!!</t>
  </si>
  <si>
    <t>One of the best smoothies I've ever had. I substituted strawberries for the banana and used strawberry yogurt. I think any fruit would taste good with this! Yummy!!</t>
  </si>
  <si>
    <t>Boston Market's potatoes are not "browned."  When I make my version, I just melt butter and garlic salt together while the potatoes are boiling.  When the potatoes are done, slice them into wedges and pour the melted butter/garlic salt over the potatoes.  Add salt, pepper and dried dill (yeah in the little container) to the mixture to taste.  My husband has told me that the way I make them is just like Boston Market, only better.  Gotta love him!</t>
  </si>
  <si>
    <t>Loved, loved, loved it! My family couldn't stop saying how excellent it was. Followed the recipe exactly! Thank you for an awesome moussaka!</t>
  </si>
  <si>
    <t>Oh, yeah ~ You've gotten me hooked on [well, if not 'hooked on,' certainly willing to make, again] eggplant dishes! I made the recipe as is, &amp; the results were gone in no time at all! Very tasty, &amp; many thanks for sharing it!</t>
  </si>
  <si>
    <t xml:space="preserve">This was delicious.  My husband and I really enjoyed this. It was very easy to put togethre and had lots of flavour.  I really didn't think you needed to add any more salt, the salt from the sausages and broth added enough. This is total comfort food and I highly recommend it!  Thanks SG!  I will make this again!_x000D_
</t>
  </si>
  <si>
    <t xml:space="preserve">Easy. Great for this weekend. </t>
  </si>
  <si>
    <t>Good recipe I think next time I do this I will use less flour it tastes like it has too much</t>
  </si>
  <si>
    <t>My search is finally over!! I've tried several of the other pancake recipes on the website and have not been terribly impressed. So this morning, I found this one and gave it a try. These pancakes turned out light and fluffy and delicious. The only change I made was using vanilla yogurt. And the only other suggestion I might make is that since the batter is kind of thick, I decided to help it spread out a little on the griddle. This recipe is a keeper!!!!!</t>
  </si>
  <si>
    <t>This is usually eaten as a 'tea bread' to have with a lovely hot drink or afternoon tea rather than a dessert...</t>
  </si>
  <si>
    <t>These are delicious!!  _x000D_
Note that for the scones, the first set of ingredients should stop after the large egg.  Do not add powdered sugar to the scone dough (thanks for that earlier post)._x000D_
_x000D_
I didn't want to bother with the glazes, so added a couple of handfuls of white chocoloate chips and chopped pecans.  thank you!</t>
  </si>
  <si>
    <t>Nice recipe.  Thanks for posting.</t>
  </si>
  <si>
    <t>Great stuff! I used my own onion soup mix (which has no salt) and found it a little too salty. That may have been my own fault, however, because I let the patties simmer while I was doing other things and the gravy reduced considerably.  Next time I will double the amount of gravy because there is nothing better than mashed potatoes covered with the stuff. Thank you for posting.</t>
  </si>
  <si>
    <t>We tried it with potato starch and just a tiny bit of vinegar. it is spectacular!</t>
  </si>
  <si>
    <t>This was amazing!  I've never been enough of a cornbread fan to make it much, but I sure will now!  My husband and I loved it, and my 4-year old daughter loved it until the jalepeno sting kicked in.  I will definitely make this again!</t>
  </si>
  <si>
    <t>Huge hit at Bunco last night!  We all know and love Chuy's dip and this is it!!</t>
  </si>
  <si>
    <t>I used what I believe everyone else used-even amt. of turnip, potatoes, and carrots. Instead of adding salt to the water I cooked the veggies in vegetable broth. Very, very nice, my family isn't a fan of turnip and they didn't even notice it!._x000D_
Thank You Country Lady!</t>
  </si>
  <si>
    <t>We have enjoyed this cake, however, next time I want to try adding perhaps some coconut and/or nuts.  It just seemed that we wanted a little more something. Thank you for posting it Olga Drozd</t>
  </si>
  <si>
    <t>Very tasty! I took CraftScout's advice and skipped the extra salt. I also cut some carbs and calories by subbing two large turnips for the potatoes. The turnip pieces came out very tasty and tender.</t>
  </si>
  <si>
    <t>I love sugar sandwiches-they bring back fond childhood memories.  I only started having them with butter only recently.  My mom grew up in India, and they used to eat sugar sandwiches with ghee and castor sugar.  So all of these years, I have been eating them with ghee!  Anything goes and it all tastes great-thank you for sharing.</t>
  </si>
  <si>
    <t>This is an EXCELLENT recipe.  This will forever replace hamburger.  Adjusted slightly with 8 garlic cloves; excluded the oregano and celery salt; used 4 tablespoons of chili powder; sea salt vs. kosher; 6 oz. tomato paste (less sugar); and added 3 additional chili peppers and 1 teaspoon Worstershire sauce.</t>
  </si>
  <si>
    <t>This was an easy recipe that was totally delish!  I made two 9x13 pans full and all gone!  I used hot Italian sausage, added a bit of shredded cheese and no butter.</t>
  </si>
  <si>
    <t>So delicious! Made recipe as directed with some flax seed added,  very yum. Next time I will use less onion soup mix, was a bit too salty for me. Another review was dead on when they said that it does not look like much when you put it in oven, but when you take it out, it looks like old fashioned meatloaf! Used my leftovers in wheat pita pocket with spinach, that was even delicious.  Will be making this again and again!</t>
  </si>
  <si>
    <t>Ok even though I haven't really given it time to sit I am ready to rate it.  I am giving it 5 stars because mixed into one of my new favorite drinks (Amaretto Heston) it is absolutely perfect!  I took a taste right after mixing it up and it was WAY too strong lol infact the vodka gave me quite the burn going down and I only had a small sip lol.  I figured it was my own fault and that if I let it properly sit and mix together longer it would blend better and wouldn't be so strong.  My husband said it had pockets of just vodka even though I mixed it well so I think time would fix that.  However after I poured it into the bottle I had some left over and decided to see if it would make a difference when mixed into a drink rather than straight and it made ALL the world of difference.  So I will try this again after it sits for a while, but even if just used for things like mixed drinks or food dishes it is a very simple and satisfying alternative to buying amaretto.  Oh and I added a bit of food coloring to get a brown tint so it would look more authentic and so I would know it wasn't just water or vodka in the bottle.</t>
  </si>
  <si>
    <t>Oh what a great recipe!  Easy to make and just delicious.  The coating for the chicken is perfect and the sauce is terrific.  The whole family loved this - thanks for sharing your recipe!</t>
  </si>
  <si>
    <t xml:space="preserve">I halved the recipe and made it for Valentine's day. I got only 8 cheesecakes when it should be 12. I did not know how to tell if these were set. I baked for like 18min but they seem a little overdone. I used strawberry pie filling. The taste of the cheese mixture is very good even though I used only low fat cheese. </t>
  </si>
  <si>
    <t>This was the first recipe I've tried from this website and it was so easy.Â  I made it with my children during the holidays.  I used butter instead of shortening and low fat milk.  They were devine so moist, just lovely. All gone in less than one hour.  Will definately use again. Thank you.</t>
  </si>
  <si>
    <t>This is buttery and melt in your mouth cornbread!!.  I made a mistake and handed my BF a can of creamed corn instead of corn kernels which I used in this cornbread, but it still turned out to be a tender sweet cornbread.  I doubled the recipe and used the full two cups of sugar.  I loved this corn bread.  This will definitely will go into my permanent recipe books!</t>
  </si>
  <si>
    <t>I've had this in my to try recipes for awhile and I'm so glad I finally made it! I used a 28 oz can of tomato puree instead of the canned tomatoes so I added a little water. I also added some fresh basil. I split it in two 8x8 pans- one for dinner tonight and one for the freezer and still had a little left over which I also froze to give to my elderly aunt.
This is a wonderful tasting hardy dish that would be also great for a crowd, a party or a potluck.
Thank you Kitten for posting another outstanding dish that I will make again.</t>
  </si>
  <si>
    <t>I had to make a few modifications, but I followed the basic recipe, and it turned out exceptionally well!  I had some questions regarding the recipe, so I sent an Fmail (is that what it's called now?) to Uncle Bill and he was gracious enough to respond quickly, with just the answers that I needed.  I have made several of Uncle Bill's recipes and they are always top quality!</t>
  </si>
  <si>
    <t>This recipe fit the dinner bill just right. I used Recipe #276650 for the yellow rice. :)</t>
  </si>
  <si>
    <t>Am praying that it rises again now that I've punched it down.  There was absolutely no making long tubular shapes, it was so sticky I ended up just dropping globs on my stoneware.  I did 3/4 of a cup more flour to no avail.  I wish I'd read ALL of the reviews instead of just the first 4.  If it tastes good I'll make it again, omit the water/food coloring mess and do half honey and half molasses.  I also proofed the yeast first as that's just the way I've always made bread.  For anyone interested this recipe is identical to nearly every other recipe for the same on the internet and the reviews about the flavor have all been RAVES!</t>
  </si>
  <si>
    <t>Really good...  Used cranberry pom green tea bags and Splenda instead of sugar.  Even the husband liked this combo, and he's not an iced tea drinker.</t>
  </si>
  <si>
    <t>This is a wonderful recipe! I made it with and without stevia, and both turned out delicious. Actually the coconut milk is sweet enough on its own, but that's personal preference :) I had this recipe in my cookbook for several months and always forgot that I wanted to try it, now when I found you on the undiscovered chefs' list for PAC fall 2009, I knew I had to adopt you and make this. Glad I did! Thanks for posting such a great idea.</t>
  </si>
  <si>
    <t>THANK YOU!  One of my for favorite uncles (who was childless for many years) used to bake these for us when we would come for a rare weekend visit.  I don't know if this is the exact recipe, but the results were the same.  I made without the frosting as was tradition Uncle Luis' pad!  Such memories in such a small yummy!</t>
  </si>
  <si>
    <t>Miller, this is one great pie.  My daughter ate two pieces!  She's young, she can still get away with that.  We "old" fogeys ate one piece each.  DH suggested adding some instant coffee next time and you can bet there will be a next time.  I'm thinking that this will be one of the first recipes I teach our daughter to make.  Thanks for such a great recipe.</t>
  </si>
  <si>
    <t>This is a super easy, very tasty, easy grilled vegetable! I think the fresh basil is a must have.</t>
  </si>
  <si>
    <t>I have only recently discovered how very yummy cabbage is. I've only ever made it in soup or sauteed so I have been looking for some other way to make it. I came across this and my mouth started watering....I HAD to make it. I soon found out that I had absolutely NO canned tomato sauce or soup anywhere in the pantry. All I had was a can of Sloppy Joe Sauce. Close enough...So I omitted the green pepper and salt as there's enough in the SJ Sauce and added lots of onion, (I love onion), and added about 1/2 cup of water to the can of SJ Sauce. I was very disappointed because there were NO LEFTOVERS! BTW there were only two of us eating! I will definately try it the original way next time, (and there will be many next times :)) I would even leave it the way I made it, less cans to open and still delish! Thanks for a keeper._x000D_
_x000D_
UPDATE!!:_x000D_
I have now made this probably 7 times and I have to say that I love it with the Sloppy Joe Sauce. I have found that Manwich is the best, the cheap stuff just doesn't work for me....I only made it with the tomato sauce/soup once out of all those times!</t>
  </si>
  <si>
    <t>Holy YUM!!! This was dinner tonight and it was perfect. I didn't have peaches on hand so i used a jar of apricot preserves (16 oz i think) and added 2/3 cup chicken stock and 1 tsp dijon mustard to the sauce. Delish - thanx for sharing!</t>
  </si>
  <si>
    <t>This makes great salmon patties.  We make them fairly often and use the leftovers for sandwiches.  I don&amp;#039;t change a thing.  Kind of funny, but, when I read your recipe, it was word for word exactly the same as the one I got from my mother-in-law.  I&amp;#039;m guessing she got the recipe off the can of Crisco as well.</t>
  </si>
  <si>
    <t>This made a wonderful breakfast combined with toast.  One of my favorite childhood breakfasts.  We made this for 4.  It was enjoyed by all. Made for the Comfort Cafe 01/10</t>
  </si>
  <si>
    <t>F A N T A S T I C !!! I&amp;#039;ve made this 5 times since I found this recipe a month ago. My family loves it! So much flavor and it&amp;#039;s easy to make! Thank you for posting this wonderful recipe! :)</t>
  </si>
  <si>
    <t>I made the following changes: no bacon (I sauteed beef in 1 T canola oil instead), added another onion, use 1 cup wine, 3/4 cup beef broth and 1/4 cup cider vinegar. The results were fantastic.</t>
  </si>
  <si>
    <t>WOW this is just as good as my favorite Pad Thai at the restaurant!  I used only two chicken breasts and also used half of the package of rice noodles - 2 bundles of the four.  I doubled the sauce as everyone suggested - can't wait to make it again.</t>
  </si>
  <si>
    <t>Very easy and delicious.  Thanks for posting!!</t>
  </si>
  <si>
    <t>Great recipe! These biscuits came out delicious, soaked up all the butter I could pour on them (and remained firm), and were proclaimed a "hit" by a hungry group of basketball-watching guys! Thank you for this recipe!</t>
  </si>
  <si>
    <t>Loved this even though I didn&amp;#039;t use as much cheese.  Added turkey slices and will make this all the time.  The flavor was great, I used a fresh tomato herb bread which was so good.  Served with Recipe #6449 to make an extra special weekend breakfast.</t>
  </si>
  <si>
    <t>Darlene you just saved me with this recipe. I was making a cobbler and reached for the flour and measured it had the sugar in it and the milk. I remembered..."self rising flour" oh no...no problem came to zaar and here we are. Sure enough I have my peach cobbler and we are all happy. Wish I could give you more. Thank You</t>
  </si>
  <si>
    <t>This was fantastic. Be sure to DRAIN the Rotel first!</t>
  </si>
  <si>
    <t>I've made this recipe at least 3 times since I discovered it a few weeks ago.  It is fantastic!  I make it with honeycrisp apples and there is nothing better. They are a good counterpoint to the sweetness of the caramel.  You do have to follow the recipe and stir constantly and keep an eye on the thermometer.
 My biggest problems was finding a place to buy wooden sticks.  I finally found some in the craft dept. of Wal-Mart.</t>
  </si>
  <si>
    <t>This was DELISH! We cooked them exactly as you said except we cut them open first with a scissors then basted them. They made it from the oven to our counter and we ate them standing up they were sooo good:))</t>
  </si>
  <si>
    <t>Made these to go with our burgers for dinner.  Quite a few of them were gone even before the burger patties.  Even my 6 year old loved them!</t>
  </si>
  <si>
    <t>Mmmm, lemony!  Even the chicken was lemony hot off the grill!  I did appreciate a dressing without garlic since I make my salads in the morning to take to work to eat at night and fresh garlic has too much bite after sitting that long for me.  A little of the dressing goes a long way, so you should have leftovers for tomorrow.  I also added shredded radish for no reason.  Thanks for posting.</t>
  </si>
  <si>
    <t>These rolls were very similiar to the Lambert's rolls that we get in Sikeston, MO. DH said they were awesome and DS and his girlfriend raved!!! Not hard to make either. Can't wait to make them again.</t>
  </si>
  <si>
    <t>Delicious.  Followed the recipe as directed.  Well, except for using Rotelle diced tomatoes because they are spicier.</t>
  </si>
  <si>
    <t>great recipe, my kids love it!!</t>
  </si>
  <si>
    <t>Best way to make brats!Had a few buddys over and they thought they where great.I added some onion,paprika and a bay leaf or two..Thanks!!</t>
  </si>
  <si>
    <t>I&amp;#039;m not a fan of Old Bay seasoning so I used a couple of cloves of garlic instead of this and garlic powder -- fabulous!</t>
  </si>
  <si>
    <t>This was so delicious and so easy to make. I also used slices of salmon fillet, my family don't particularly like the bones. I didn't use the hot pepper 'cos we're not too crazy about spicy food, but I did add some cayenne pepper instead.</t>
  </si>
  <si>
    <t xml:space="preserve">  I can see why these eggs would be popular when they are on the menu board! I put in olives but I agree they would be just as nice without them.  I put half the feta cheese in with the eggs and then sprinkled the remaining just before serving. Thanks for a lovely Brunch tasb</t>
  </si>
  <si>
    <t>This was totally yummy and easy.  I used thick-sliced Hawaiian sweet bread which only added to the decadence. We ate this for a snack with a cold glass of milk.</t>
  </si>
  <si>
    <t>Wow!  I love this kind of recipe.  Easy to fix and easy clean up. They were extremely tender and tasted great. I followed the recipe as is.  My DH said they were the best ribs I've ever made and he really picky about his ribs.  We will definately use this recipe again, and again.  Thanks.</t>
  </si>
  <si>
    <t>Made for 1, 2. 3 HIt Wonders.  This was a great recipe.  I roasted my tenderloin in the oven instead of grilling and it came out great.  Thanks.</t>
  </si>
  <si>
    <t>I made this with a pudding in the mix butter recipe yellow cake mix, so I left out the pudding. I used 3 eggs, 3  teaspoons of cinnamon mixed with 1/2 cup sugar and walnuts. I used a little of the cinnamon sugar to coat the pan and put the rest mixed with the walnuts in the center of the cake. Yummy! Wouldn't know the oil was missing!</t>
  </si>
  <si>
    <t>This was an excellent cake.  Not too sweet.  The instructions are clear and concise.  I agree with Titanium Chef in that the cake is also good w/o the frosting.  If you do use the forsting, I recommend more sugar, it's a little bland with only a teaspoon.  Overall, though, a fantastic cake!</t>
  </si>
  <si>
    <t>These were so simple and absolutely the best fajitas I've ever eaten. The flavor is a cumin based taste.  I marinated the chicken in the sauce over night and then basted them while grilling. FANTASTIC!!</t>
  </si>
  <si>
    <t>I did this yesterday with a brisket of undetermined age I found in my freezer (I really need to teach my husband to label things!).  I followed the recipe as written using dijon mustard; however, I put my brisket in frozen solid and cooked it on high for just under 9 hours.  I gave some to my mother-in-law without telling her the ingredients and she could not tell there was cola in the recipe.  A very good everyday meal.</t>
  </si>
  <si>
    <t>fantastic! This recipe is extremely versatile - I've used in salads and with stirfries. I didn't have rye berries so I used double the wheat berries. The berries remained slightly chewy which added a nice texture to the recipes. I will definitely be making this again and I hope to freeze some when I do.</t>
  </si>
  <si>
    <t>Very easy recipe with lots of flavor.  Thank you for sharing it with us.</t>
  </si>
  <si>
    <t>This was great. I will definitely make it again!</t>
  </si>
  <si>
    <t>This is wonderful! We all loved it .. I tried to use some of it to make ice cream bars but it didn't work out .. Thank you so much for posting!</t>
  </si>
  <si>
    <t>Chicken was moist and flavorful.  The only thing I did different was to use paremesan cheese in place of some of the bread crumbs (I did not have enough bread crumbs.)  Thanks for sharing.</t>
  </si>
  <si>
    <t>This was absolutly delicious...I thought it might be a bit bland, but it was amazing.  I didn't have some of the individua spices, so I just used pickling spices and it was soooo good.  Very easy too.</t>
  </si>
  <si>
    <t>These are really good. I didn't have the jelly roll pan, so I made it in a 10X13 baking pan &amp; baked a little longer. Came out more like a cake than a square. Thanks for posting.</t>
  </si>
  <si>
    <t>I LOVE this recipe! A couple things I like to add is chopped bell pepper and I use the mexican style velveta instead of the regular...makes it even more delicious!</t>
  </si>
  <si>
    <t>Possibly the Best Bean dish Ever!!! I soaked the beans overnight and I adapted this for the crock pot, reducing the water by 1/2,and cooking for 6 hours.  I used vegetable broth. I was tempted to skip the fresh rosemary but made a special trip to the store.  I'm sure glad I did ;) the aroma and flavor were fantastic! I will proudly keep this dish in my meal plans! I</t>
  </si>
  <si>
    <t>These were delicious,nice heat and enjoyed by all</t>
  </si>
  <si>
    <t>delicious!_x000D_
spaniards eat this with everything and i have just had it every day for a week in the canaries and never got bored_x000D_
it was particularly nice with the fried lambs brain i enjoyed</t>
  </si>
  <si>
    <t>I halved the orginal recipe - as this was my first time making jam. But is it so easy that I could have made regular batch. When the family got it, I didn't even get to taste it, the pigs !!!!  I am doubling next time. And I get the first taste._x000D_
_x000D_
Thanks for the recipe.</t>
  </si>
  <si>
    <t>This was good, nice and juicy.  I used boneless-skinless breasts, and they are nortoriously dry when baked.  I didn't really taste much orange, but my husband did, and he liked it, so two thumbs up!  I will cut the recipe in half next time, since we never make that much chicken at once...but the left-overs are great in a salad!!!</t>
  </si>
  <si>
    <t>The seasonings definitley give this soup a unique flavor, but I felt it was missing something.  I think maybe using broth instead of water?  The color was beautiful from the tumeric, but I had to add lots of tamari to get the soup not to taste like it was just well-seasoned water.  Thanks for the tip to use the food processor for the onions... it made this soup come together much more easily.</t>
  </si>
  <si>
    <t>Thank you Beth! I followed your recipe with a few exceptions. I used baby back ribs and the membrane is so thin, it isn't coming off. Fortunately, the ribs still fell apart they were so tender. I also realized I was out of garlic powder and so I substituted minced fresh garlic instead. Deeeeeeelicious! Definitely the new standard for ribs at my house.</t>
  </si>
  <si>
    <t>For lack of ingredients and living along (single serving), I made my dish slightly different. I put too much spinach in and it made it taste a little weird. I think if I attempt this recipe again, I'll completely omit the spinach.
Overall the taste was a little bland. I think a cheddar bacon soup would taste better than the cream of mushroom. And mountains of cheese so that it's nice and gooey.
Overall, I was satisified with this recipe and pleased with the simplicity. I would attempt to make it in the future.</t>
  </si>
  <si>
    <t>My mom made this when I was a child and recently I have a craving for it. I also didn't like it then. It has taken me several years to find this recipe, so now I am glad to have it however it looked better than this picture. When she made it she would wait until it was in the beginning to gel and then she would add the vegetables and then she would pour it in a mold or a bowl to mold. I can remember seeing her working to get it out of the mold. And some times she was frustrated as it didn't come out easily. But after she tipped upside down over a plate after she had run it under hot water quickly and then it popped out. It's good to hear people say they remember their mothers making this. It's like stepping back for a nostalgic moment.</t>
  </si>
  <si>
    <t>this IS very rich, but the taste is well worth it. DH couldn't wait until thanksgiving for pie, and i'm glad i chose this recipe over the regular libbys recipe i have used previously. i found both the spices and the sweetness to be spot-on.</t>
  </si>
  <si>
    <t>I was surprised at how great this dish was given the small ingredient list. I used garlic paste (about 1/2 teaspoon) instead of powder. I also used red lentils - they got kind of mushy which lead to a weird texture in the end but the taste was right on. I will try this again with different types of lentils to see if the texture improves. The cooking time was pretty close - I think I gave it an extra 10-15 minutes.</t>
  </si>
  <si>
    <t>I liked this recipe. It is a bit of work but well worth it._x000D_
I did use ground turkey instead and it altered the taste a bit but I liked it._x000D_
Make sure to leave the rice in the water for At Least an hour or it will still be crunchy._x000D_
I will be making this again!</t>
  </si>
  <si>
    <t>I thought this was just ok. It doesn&amp;#039;t taste bad. I just don&amp;#039;t think it&amp;#039;s exceptional.</t>
  </si>
  <si>
    <t xml:space="preserve">These were very good . I had some mighty big berries and I think I should have used about 2 cups instead of the two and a half cups called for in the recipe . I will make these again . Very easy to prepare , firm and moist . </t>
  </si>
  <si>
    <t>This is delicious - very fresh tasting and I love the mustard in the sauce. Thanks for a great recipe.</t>
  </si>
  <si>
    <t>I was so glad to find this recipe.  I never would have baked these at 400 degrees; rather, I would have stuck to the traditional 350.  But, these turned out great -- other than them running out all over the place -- but that was my fault!  :)  I must have used small cones because I made 24 cone cupcakes and had enough batter left over to make 20 mini cupcakes.  I used Keebler cones (the kind with 24 in the box).  
I did wrap my cones in foil first.  Doing so kept them from burning and made the "run-over" from too much batter easy to clean up.  I just peeled off the excess batter with the foil.  
For the folks who want their cones to travel, try putting some really stiff icing on the bottom of each cone to help it stick to whatever you're carrying them in.  
Thanks, Lennie, for the recipe.</t>
  </si>
  <si>
    <t>I just took these out of the oven and I ate one hot! They are delicious and there is definitely a homemade taste to them. I used veg. oil and they came out with texture, flavor and they did rise perfect. They were not oily at all._x000D_
They took about 24 minutes. I got 24 cupcakes, and I will definitely make again.  I did not beat long as recipe stated._x000D_
Thank You Kit!</t>
  </si>
  <si>
    <t>Delicious and wonderful idea for cold fall mornings! I used the whole package (12 ounces) of Jimmy Dean sausage so our eggs  had a bit more sausage in them. We also used salsa instead of the picante sauce and probably made about 5 big burritos. Thanks for sharing this keeper--we will definitely be having this again soon!</t>
  </si>
  <si>
    <t>This was fast, easy and delicious.  It's one I'll make often.</t>
  </si>
  <si>
    <t>I tried this. It was like a seedy version of granola (crumbles easily to 'chunks'). THEN I crumbled it in my yogurt and it was GREAT this way! Tell the kids you are adding (healthy) 'sprinkles' to their yogurt.</t>
  </si>
  <si>
    <t>This is a recipe I'll be making often to provide at-work-snacks for days when I've been too disorganised or exhausted to bring something suitable to eat.  I was able to skip the first five steps as I have been buying regularly a product that this recipe has now replaced - cooked garbanza bean snacks.  Problem was that they were somewhat bland! Except for omitting the cayenne pepper (I did add generous grindings of black pepper) - zero tolerance of anything hot and spicy - and using a rosemary and sage blend from a mini grinder instead of fresh rosemary, I followed the recipe exactly.  LOVED the end result, and I will be experimenting more as I make these in future with different nut combinations.  Thank you so much for posting this recipe!  Made for PRMR.</t>
  </si>
  <si>
    <t>Excellent recipe:) this is my go to recipe for roasted chicken, I get 2 meals out of this recipe- roasted chicken on Sunday &amp;amp; make a casserole w/ leftovers on Tuesday - yummy</t>
  </si>
  <si>
    <t>This is easy and very good!!!!</t>
  </si>
  <si>
    <t>This recipe is sooooo good!! I followed the recipe almost exactly ( i added 1 chopped clove of garlic, and 1/4 cup of chopped onion.  This was so flavorful, and there are plenty of leftovers for lunch tomorrow. Also, I actually made gravy that tasted good (which is a first!!!) Thanks so much for posting this!</t>
  </si>
  <si>
    <t>I like the fact that you don't make a "cheese sauce" with all the cheeses, but do think that 375 degrees is too high, maybe should be 350 so it doesn't burn on top</t>
  </si>
  <si>
    <t>Thanks this is the best, and i always make it for the kids ,they tell all their friend, and they always beg for more</t>
  </si>
  <si>
    <t>Made this with pork chops.  I left out the bacon since I&amp;#039;m trying to watch the calories, but I did put some saut&amp;eacute;ed onions over it.... It was delish.  Served a small serving of brown rice and a big salad.  I will definitely make this again and try with chicken breasts.</t>
  </si>
  <si>
    <t xml:space="preserve">I really enjoyed this soup.  Excellent flavor combination and it's very filling.  Thanks for sharing this recipe.  </t>
  </si>
  <si>
    <t>These were tasty, but I am wondering if there is a misprint in the recipe. It seems as though the beans should cook on the low setting instead of the high setting. I set mine to cook on high, and when I checked them 8 hours later, the beans were completely cooked and breaking into pieces...maybe my crock pot cooks at a higher temperature or something. The beans were really good (I did add more salt than the recipe calls for), and I will probably make them again, but next time I will definitely cook them on low. Thanks!</t>
  </si>
  <si>
    <t>Bad can't eat</t>
  </si>
  <si>
    <t>I really enjoyed the refreshing lemony taste to this.  I cooked the tortellini then added them to the cooked veggies in the pan, shook it up and served.  I also put in the zest of the lemon.  The lemon made this dish.  Thanks Dancer^</t>
  </si>
  <si>
    <t>Very good,  fast to make. Light and very tastey............YUMM</t>
  </si>
  <si>
    <t>I am sooo glad to have found this recipe!  I used this to make fettucine alfredo last night and my son didn't have a clue that it wasn't the usual 'heart attack on a plate' alfredo.  It was so AWESOME to eat it without feeling like I had to run longer on the treadmill to make up for the indulgence.  Thank you so much!</t>
  </si>
  <si>
    <t>Oh my, these are good! And so simple! I made these with a Mexican meal and they were a great side dish. Something a little unexpected from the usual tortillas.  Thanks Redneck Epicurean!</t>
  </si>
  <si>
    <t>I used Hot Cocoa Mix instead of sugar and cocoa powder and it turned out pretty good!</t>
  </si>
  <si>
    <t>This recipe is easy to make.  I used sugar-free shortbread cookie for the crumb topping and Splenda in place of the sugar.  I didn't have vanilla sugar so I used powdered vanilla mixed with Splenda.  The dough is very thick and a little tricky to spread out in the pan.  It keeps wanting to pull away from the edges.  I did add a little milk to the dough.  I used a 9-inch spring-form pan and the batter made about a 1-inch layer.  I put the apples all the way dwn to the bottom of the batter and the tops of the apples still stood out over the batter. The batter did cook up to the topsof the apples though.  The cake has a dense texture, but the flavors are very good.  Made for November 2011 Aus/NZ Swap.</t>
  </si>
  <si>
    <t>Awesome recipe!!! The muffins were so moist!!! The only thing I would do differently is add a little white sugar (I have a huge sweet tooth!), but other than that I would not change a thing!</t>
  </si>
  <si>
    <t>Awesome!!  I had egg whites that hadn&amp;#039;t formed stiff or even medium peaks and didn&amp;#039;t want to just pour them down the drain.  This was a perfect solution.  I had to guess at the right measurements since I started with 9 egg whites, but no worries.  These turned out great and are an easy fix for &amp;#039;useless&amp;#039; egg whites.  Thanks!</t>
  </si>
  <si>
    <t>Great for those times when you're stretching the budget and using what's left in the pantry.  I use homemade chicken broth and leave out the leeks if I don't have any.  I add in some chopped onion with the other veggies to make up for it, and haven't had any problems. I think this was one of the first times I gave RR's recipes a try -- I can tell you my family and I are hooked!  :)</t>
  </si>
  <si>
    <t>This tasted sooo good, and smelled even better._x000D_
My husband and even my picky 2 year old ate every last bite of it._x000D_
I served it with some basil garlic mayo to dip it in, which complimented it very well._x000D_
Thanks for shariung!</t>
  </si>
  <si>
    <t>LMAO....Great recipe!</t>
  </si>
  <si>
    <t>This is the best roast ever and the gravy is perfect. Everyone who has tried it loves it. so easy and so good. we always keep the packages of gravy and dressing on hand now.</t>
  </si>
  <si>
    <t>I started out following the recipe as given.  The tinkering kicked in and I added a couple of cardamom pods to the poaching liquor.  Found a great way to test the doneness of the peaches.  Used a bamboo skewer and gently inserted along what was to be the cutting line once the fruit was done.  Where I really went of course was with the sauce.  Tried the reduced liquid and it was soooo good.  Decided I had two choices drink it or use it in lieu of the water in the reaspberry sauce.  Chose the later and as a result did not need to use the sugar.  The spices in the poaching are very subtle but aromatic.  Definitely let the liquid simmer a bit to release the spices before you start poaching.  These were very yummy and light and pretty and elegant and yummy. Did I say yummy?  Thanks Bunny Mom.</t>
  </si>
  <si>
    <t>These were great.I did not have any refried beans for the recipe I was making. I made these and used half in my recipe and ate the other half myself. They would make a wonderful side dish alone.&lt;br/&gt;I used 1 can of Pinto beans and 1 can of dark red kidnet beans.</t>
  </si>
  <si>
    <t>Easy, pretty and delicious! I did double the amount of vanilla and baked for exactly ten minutes. Recommended!</t>
  </si>
  <si>
    <t>I&amp;#039;m not sure what the writer of this recipe wanted with the sesame oil. It overpowers the entire pancake and it tasted like Asian eggnog pancakes. You could barely taste the eggnog. I think if you omit the sesame oil there is a good chance these would taste great. They are a heavier pancake and if you like that sort of thing than these are good without sesame oil.</t>
  </si>
  <si>
    <t>Since I found this recipe it is the only one I use to make my corn on the cob. It really makes it deliciously sweet. My hubby and I just love it. Thanks for sharing this wonderful way of preparing corn.</t>
  </si>
  <si>
    <t>Very, very good recipe, especially for being so easy! I did have to make a few adjustments based on what I had on hand: HOT turkey Italian sausage and HOT chili beans (which is fine because I like my chili spicy), taco seasoning instead of chili powder (didn't know I was out until I was putting the recipe together), and an additional can of pinto beans instead of the black beans. The corn I omitted because of an allergy, and I also didn't bother to add the water because I prefer a thicker chili._x000D_
_x000D_
My fiance and I were both really happy with with the final result (and our roomie, upon tasting it, said "Damn! That's good chili!" and promptly begged for permission to also have some for lunch the next day :) ). It IS a little salty for me, however, which I attribute to the sausage. Next time I make this, I will use plain ground turkey or beef. Otherwise, not changing a thing. Thanks!</t>
  </si>
  <si>
    <t>This turned out great! Very tender and moist with a light smokey flavor.  The only thing I changed was cutting the pepper down to 2 teaspoons.  About 30 minutes before it was totally done I started "testing" it. That was a mistake..I couldn't stop with just one bite! Really good..we'll be having this again._x000D_
Thanks much Kelly</t>
  </si>
  <si>
    <t>Love this soup! and so did my roommates! easy, cheap, and delicious! Next time i might add ground chicken/turkey, or even some chicken sausage if i want to splurge on the calories. Some grated cheese on top recommended! Thanks!</t>
  </si>
  <si>
    <t>Excellent, took this to a football dinner and the kids and adults loved it!  Very Moist!!!!_x000D_
_x000D_
Super easy too!</t>
  </si>
  <si>
    <t>This is a very refreshing dessert. I have made it twice for different groups of people and it was well received both times. However, leftovers do not keep well as the the crust gets soggy once it has been cut into.</t>
  </si>
  <si>
    <t>I, too, added potatoes, carrots, celery and onions.  The gravy was very good.  I think that the potatoes helped to cut the salty flavor. I served this over egg noodles. I actually ate more of the veggies and gravy than the roast itself. It was very tender but a tiny bit too dry for my taste. Next time I won't cook it as long.</t>
  </si>
  <si>
    <t>This pie crust worked really well for me! It is flaky and the buttery taste is wonderful. I made a pumpkin pie in it and will use it again! Thanks for sharing.</t>
  </si>
  <si>
    <t>Very tasty. I made just a half batch, not knowing if my fussy kids would like it or not. I should have made much much more ! My son has taken it for snack at daycamp every day this week, and said the other campers wanted to try it also ! My husband and daughter thought I was baking cookies, it smelled so good. I'll definitely be making this again...by the way, we like adding raisins after it's cooked, and I'm thinking of adding craisins next time.</t>
  </si>
  <si>
    <t>This was a very tasty and unusual  way to top the bruschetta. We loved it.  I added some blue cheese crumbles to the sauce as well to enhance the blue cheese taste more.  Thank you Sydney Mike for posting this yummy recipe.</t>
  </si>
  <si>
    <t>Lovely recipe, but I won't be making it again without a baking tray underneath the pan. The oreo filling leaked out of the spring-form. (If I had any sense, I would have read the reviews before making and then known about this issue)</t>
  </si>
  <si>
    <t>Hello, I saw you mention in another recipe review that you have a recipe for a copycat entenmann's chocolate fudge frosting. would you please post this recipe? I've been looking everywhere for one.</t>
  </si>
  <si>
    <t>I followed this recipe exactly but there are a few things I didn't understand.  I don't know why the shrimp couln't have been sauteed with the mushrooms and onions.  I don't know what the vodka did for this recipe.  I used 4 TBS. of lemon juice and couldn't taste any lemon.  I added the egg-parmesan mixture to the hot pasta and cooked in the pan as directed yet when this dish was finished, it tasted very eggy and had a gluey consistency.This was a big disappointment.</t>
  </si>
  <si>
    <t>This recipe is very good! Instead of using only one onion we added 2, then used 1 lb of fresh button mushrooms, added fresh ground black pepper and swiss or cheddar cheese to top, melted. Thanks for posting! Diane</t>
  </si>
  <si>
    <t>I've come back today to hunt this recipe down so I can use it again tonight :) I made this a couple of weeks ago, and although there was a couple of points along the way I thought this wasn't going to work out for me, it came out brilliantly. I had loads leftover as well since there was only 2 of us and I forgot to half the recipe. The leftovers were equally nice next night as well though. Thank you for this recipe, it's a keeper :)</t>
  </si>
  <si>
    <t>My DD used to drink these all the time when we went out to dinner, she felt like a "big girl". The only difference is we called them a Shirley Temple cocktail but the same idea. I like the ginger ale a lot better than Sprite or 7-up and I only pour enough maraschino cherry juice to give the ginger ale a tint of red and a light flavor of cherries. Great for adults as well as children. Thanks for posting Lvs2Cook and bringing back great memories! Made and reviewed for the Secret Ingredient tag game.</t>
  </si>
  <si>
    <t>Quick, easy and very tasty.  The only change I would make next time is to use less of the breadcrumb mix, it tends to overwhelm the delicate cod flavor.</t>
  </si>
  <si>
    <t>Kitten, this cake is so easy to make and tastes amazing!  My boys went wild over it.  The cake is chocolatey, moist and delicious.  It needs no icing and is perfect as is.  I made no changes and will be making this cake again soon.  Thanks so much!</t>
  </si>
  <si>
    <t>This was amazing and very tasteful, we fed 6 adults and everyone raved about it ;)</t>
  </si>
  <si>
    <t>I started to post this recipe and saw you had already done so.  This is the best fruit salad ever. We love the topping. Thanks for posting._x000D_
_x000D_
Debbie</t>
  </si>
  <si>
    <t>Great recipe! No bitter taste from the baking powder like other recipes. So yummy!</t>
  </si>
  <si>
    <t>I scaled this back for 1 serve and just so enjoyed this crust on my fillet of salmon.  I put the crust on the skin side which I had drizzled with virgin macadamia oil and baked for 12 minutes in a 175C fan forced oven for a 200 gram fillet and it was cooked just to my liking (slightly underdone but flaking).  Squeezed a little fresh lemon juice over and perfection.  Thank you **Jubes**, made for Make My Recipe - Edition 11.</t>
  </si>
  <si>
    <t>This sauce is simply delicious.  I used the sauce on Beef Baby Back Ribs and they turned out simply scrumptous. This is a winner and I will be using the recipe from now on. Thanx for posting.</t>
  </si>
  <si>
    <t>Haven't tried yet, but will this weekend! I love quick and easy recipes....and salmon is a favorite! Thanks so much for sharing! Perfect recipe from start to finish!</t>
  </si>
  <si>
    <t xml:space="preserve">SO GOOD!  The funny thing is is my hubby didnt know the sauce was for this, so the first few bites he had without, and he was loving it, and then he had the sauce after I mentioned that it went with the pork, he told me I needed to try it without as well.  It is superb both ways, and I will be making this again!  Thanks Tara! </t>
  </si>
  <si>
    <t>This looks awesome.  It should smell heavenly!  I have learned that overmixing muffins even slightly will make a dry "chewy" product.  Should think this would be brilliant with wholemeal flour too!  Thanks cb this is on my make list for the next couple of weeks!</t>
  </si>
  <si>
    <t>Yes, a great recipe - but thanks to Rick Bayless - in his book Authentic Mexican, published 1987.</t>
  </si>
  <si>
    <t>I thought these tasted pretty good. I did the garlic and herb variation. I could have added more garlic to suit my tastes but others in the house don't like it nearly as much as I do. I like the idea that you could make these to bake later - I didn't do that but its great to have an option. Don't forget to add a bit of salt and pepper</t>
  </si>
  <si>
    <t>This got rave reviews at the ladies fellowship tonight. I didn't get to actually taste any, but based on all the comments I'm giving this 5 stars.  I didn't add the alfalfa sprouts as the store was out and I added a touch of splenda to the dressing, cuz I like mine a little sweet.  Thanks for posting Sue L!!</t>
  </si>
  <si>
    <t>This is superb! Made this cake for work, everyone loved it!!  I have also cut the recipe in half and made it in a pie pan.  My husband thinks it is fantastic also.  Very easy to make. I made the whole cake the night before, including adding the cool whip.  It did not make the pastry gooey.</t>
  </si>
  <si>
    <t>I was excited to try this recipe, sure we'd like it, as I've been making a similar hamburger soup for over 20 years.  I used a fresh onion, a full pound of ground beef &amp; because I forgot to start it early enough I ended up cooking it all on the stove instead of the crock pot._x000D_
We were all blown away by the RICH flavor the vegetable (I used V-8) juice offered.  I've never used anything but canned (or fresh) tomatoes in my soup &amp; we felt the juice brought this soup up to a whole new level.  Both DH &amp; DS had seconds (we had no leftovers), toddler DD ate it &amp; DS was especially loving the tomato flavor without the actual chunks of tomato, which he never likes.  I was reminded several times, between bites, that this was a keeper.  I don't think I'll ever go back to my old recipe again!  Thanks for sharing, ohgal!  Made &amp; enjoyed for Fall 2009 Pick A Chef. http://www.recipezaar.com/bb/viewtopic.zsp?t=310505</t>
  </si>
  <si>
    <t>Awesome! I have made our mac and cheese this way for years. The only changes I make are to add 1 teaspoon mustard powder, and I top it with crushed potato chips instead of breadcrumbs._x000D_
I love the idea of freezing it though, as it makes a bunch. Can't wait to try that tip._x000D_
THE best mac and cheese!</t>
  </si>
  <si>
    <t>Fantastic.  Didn&amp;#039;t really do much measuring, chopped up by volumes equal parts onion, cilantro, sweet pepper, and then added an habenero (finely chopped).  Garlic suggestion from these reviews was also great idea.  Skipped the vinegar, oregano (forgot it), and tabasco (really?).  Used ono(wahoo) about 2 days after being caught.  Man, the flavors really worked and brought me right back to the beach in Mex.  Thanks for posting this one, it hit the spot.&amp;lt;br/&amp;gt;&amp;lt;br/&amp;gt;Half an hour and the fish was &amp;quot;cooked&amp;quot;.  I like fish raw so I didn&amp;#039;t sweat it but there is no way you need to do this overnight. I bet in a Mexican kitchen they toss in the fish right after they finish prepping the rest of the dish.  I would.&amp;lt;br/&amp;gt;&amp;lt;br/&amp;gt;I&amp;#039;d also disagree that all the lime needs to be out of the fish before mixing, just poor of the extra and shoot, it was fantastic.&amp;lt;br/&amp;gt;&amp;lt;br/&amp;gt;I would also agree with the reviewer that said stick to cilantro.</t>
  </si>
  <si>
    <t xml:space="preserve">OMG, this is one of the best soups I have tasted in a long while. Followed the directions except substituted veggie broth for chicken.he flavor is wonderful. his is on my must make again list. Friends dropped by while we were eating and offered them a bowl and they raved about it and took the recipe home. Good stuff!_x000D_
</t>
  </si>
  <si>
    <t>Great soup!  I did modify this a little instead of the peas I used a can of corn, did not have celery leaves and basil. I also added teaspoon of garlic, teaspoon of Worcestershire, can of rotel, and when I added the noodles I added two cups of water.  My five year old loved this soup as did the rest of the family.  This soup will be a addition to our meals on these cold days.  The best is for last which is the soup itself.  I am excited to try this with venison. Great soup Jude!  I had three bowls of this and can't wait to have it again during the football game!  Hey guys it's great with a bottle of beer too!  Best soup I've had!!!</t>
  </si>
  <si>
    <t>I made this to take to work for lunch today.  I kept the tofu and the marinade in a separate container and combined everything just before I ate it.  It was very tasty!!  I was out of carrots and didn't want to add the wine (since I was taking it to work, I didn't want anyone to smell alcohol - even though it was a small amount).  One of my lunchmates sampled it and enjoyed it very much too.  I told them that I omitted the wine.  They promptly accused me of drinking the whole bottle of wine before work this morning = lol. I will definitely make this again and may add some sliced green onions next time.  Thank you for sharing this recipe!</t>
  </si>
  <si>
    <t xml:space="preserve">I've been using this for about 3 years now and it goes in pretty much everything.  A kitchen staple.  I have a second container that I add to (making my own House blend) using celery powder and onion powder.  Great to make up as a housewarming or new to cooking gift along with the recipe.   </t>
  </si>
  <si>
    <t xml:space="preserve">Sue this was just wonderful with Blueberry Blueberry Sour Cream Pancakes #22274, thank you for the recipe.  My family enjoyed their pancakes heaps and heaps.  Will be using this recipe very often.  </t>
  </si>
  <si>
    <t>This is so tasty!!! I knew it would be good because it is a Whole Foods recipe and they always have amazing food!!! It is a sweeter wrap so if you don't want it so sweet, and more savory, I would leave off the mango chutney (or use it as a dipping sauce) because it would still be good with the Jerk marinade and all of the other ingredients! I served this wrap with recipe#124738 by andypandy and it was light and refreshing. Thanks for posting!!</t>
  </si>
  <si>
    <t>Kids gobbled them up and they were quite good.  Thanks!</t>
  </si>
  <si>
    <t>This was such a delicious recipe for a reuben. Im from New England, and this tastes like one of my favorites I used to have all the time in Portland, ME. This is one excellent sandwich!</t>
  </si>
  <si>
    <t>This is the best cake!  It is my hubby&amp;#039;s favorite and the kids love it too.  I took one to work (the picture here) and it was gone within an hour. It is not a &amp;quot;pretty&amp;quot; cake, but looks are deceiving! I have substituted marshmallow fluff for the mini marshmallows when I don&amp;#039;t have any on hand and it still turns out great!</t>
  </si>
  <si>
    <t>Oh my God, this was the MOST TENDER pork I've EVER had!  It was SO YUMMY, we had ours with mashed potatoes, and it will definately be a regular meal on our table!  Also pretty low fat if you use a lean cut, and fat free soup : ) ENJOY!</t>
  </si>
  <si>
    <t>Fabulous, thank you! It is the only pancake recipe I use now!!</t>
  </si>
  <si>
    <t>We really enjoyed this casserole! The yams are sweet, but not too sweet. The apple and onion give it a nice flavor. I didn't use cayenne pepper, but added a little black pepper instead. I'll be sure to make this one again. Thanks for a great recipe, Barb!</t>
  </si>
  <si>
    <t>WOW!  This is the best white bread I have ever made!  I made this not only as plain bread, but then substituted a half cup of oat flour, and then made a loaf of cheese-stuffed bread.  Divided the loaf in half, and spread the 2 halves out..sandwiched in about a 1/3 c crumbled feta and 2/3 c mozzarella.  Let it rize the final hour and baked in the oven on a stone for about 20 minutes.  Perfectly delicious!</t>
  </si>
  <si>
    <t>This was a first time for me. Mine wasn&amp;#039;t pretty to look at because I decided to keep the cool whip on the side. It was fast and easy to make and tasted wonderful. Thank you Nancygirl for the great recipe.</t>
  </si>
  <si>
    <t>This was FANTASTIC!!!  I brought this to our Holiday Potluck at work and it was gone within minutes!  I didn't have enough pecans, so I mixed them with some walnut pieces I had leftover from a cookie recipe.  We served it with maple praline syrup.  It's almost like a bread custard as it sits, but it was DELICIOUS!!!!!</t>
  </si>
  <si>
    <t>We really enjoyed this dish!! I got to use up some veggie that I had leftover from another recipe. Threw in bok choy, chestnuts, bamboo shoots and of course the carrots. Used some great hot red chili peppers that I had received on a swap. Gave it a nice kick. Thanks Sue for posting.</t>
  </si>
  <si>
    <t>These were very good.  I used dried parsley flakes.  I also popped them in the freezer for about 10 mins before frying and they held together perfectly._x000D_
I love getting so much protein in one meal!  I'm semi-vegitarian--so this will be a 'regular' in my house so I can get the protein I need.</t>
  </si>
  <si>
    <t>This is a very good recipe and worth holding on to!  I used shredded mozzarella, but think next time I will use the cheddar as it will provide more flavor.  I also think that the next time I make this recipe that I will put all the sauce over the crescent rolls because even though I baked for a longer period of time, some of the rolls still came out doughy on the bottom. The flavor was wonderful!  I can see this chicken filling used with phyllo-pastry cups, using the same sauce.  This would prevent the doughiness I experienced. I will definitely make this recipe again!  Thanks, Kittencal!</t>
  </si>
  <si>
    <t>After I added the wet ingredients to the dry, it was the perfect brownie texture.  Unfortunately, I still had to add two eggs, 1/2 cup of milk, and a tsp of vanilla (plus bp).  This mixture was WAY too thin to make a proper brownie, and the taste was very bland.  I fixed it by adding an additional cup of flour, 1/8 cup sugar, 1/8 cup cocoa, and 1/4 cup carob powder.  Not sure what happened with this one.</t>
  </si>
  <si>
    <t>You recipe sounded great, so I decided to make it tonight for supper.  It turned out lovely, and we enjoyed it on a bed of rice. I did find I had to reduce the sauce longer than 1 minute, as it was very thin. So I gave it 5 minutes at medium heat, scraping the bottom for extra flavour. Thank you, we will make it again.</t>
  </si>
  <si>
    <t>WOW!! Will be making this one over and over and over.. I also made up some mushrooms to eat with it, but it's not needed at all... Fantastic as is.</t>
  </si>
  <si>
    <t>Creamy yumminess! A big hit in our family. I used our left over oven roasted chicken in it. It made for an easy dinner.</t>
  </si>
  <si>
    <t>*Yummy potatoes Jen* - like an expanded twice-baked potato w/none of the fuss &amp; bother. Simple ingredients, simple prep &amp; simply delicious = a winner for me. From start-to-finish, this was done in less than the time you posted. I added some garlic powder to the sour cream layer, used a combo of thin sandwich ham + bacon that I crisped while the potatoes cooked &amp; esp liked the use of the tomato &amp; mushrooms here. There was some water-like fluid in the bottom of the dish, but I think letting it rest for a few min b4 serving will allow it to set better. Thx for sharing this tasty recipe w/us.</t>
  </si>
  <si>
    <t>This was yummy! I also added water chestnuts and doubled the sauce, as I used more than 1 1/2 lb. chicken. Served over jasmine rice.</t>
  </si>
  <si>
    <t>This is a delicious macaroon-type cookie that I remember making as a kid. But looking at how much butter and sugar reminds me why I haven't had them in a long time. I cut the sugar down to 1 cup and cut the butter to about a 1/3 cup. Everything else stayed the same (maybe a tad more oats and coconut). I did use sweetened coconut b/c I had it on hand, but this might have compensated for decreasing the sugar amount. Anyway, my husband (who groaned when he found out there was coconut in it) loved them and asked when I would be making more. Thanks!</t>
  </si>
  <si>
    <t>Really easy and tasty Irish breakfast</t>
  </si>
  <si>
    <t>Liked especially the caraway or juniper berry addition in this classic.</t>
  </si>
  <si>
    <t>Terrific.  I made the regular version, and it was just the right texture -- we much prefer softer ice cream.  I threw in some chopped crystallized ginger, which made for a lovely contrast.  I also used frozen peaches, so I'm sure the flavor wasn't as scrumptious as it would have been with fresh peaches -- but it was pretty darned good!  This will be my favorite peach ice cream recipe ...</t>
  </si>
  <si>
    <t xml:space="preserve">After reading all of the reviews I had to try this.  It was delicious.  I loved it and so did my family.  I made a gravy with the juices and then made mashed potatoes and made home made egg rolls.  It was so good.  I can't wait to do this one again.  Thank you so much.  </t>
  </si>
  <si>
    <t>I made this for Thanksgiving 2006. It was really great. I loved the aroma of the almonds and 1/2 and 1/2. I will definately make this again. Thanks :)</t>
  </si>
  <si>
    <t>I am really enjoying this, I did not have any green beans so I used asparagus and it is so yummy thanks for posting it.</t>
  </si>
  <si>
    <t>Made some changes, but my family just LOVED this. I started out with a homemade light ranch dressing, skipped the bacon (only because I didn't have any), and added frozen peas (in the bottom of the colander, pour the hot pasta and water over them). Also kept out about 1/4 cup of the pasta water to thin the sauce a bit.</t>
  </si>
  <si>
    <t>if you make it exactly as carla says it turns out PERFECT.  i used cracker barrel extra old cheddar and it was AMAZING.... we made it twice this past weekend - once for our thanksgiving (Canada) and once to bring to a family gathering.... thank you so much for sharing this...you've made lots of people very happy!</t>
  </si>
  <si>
    <t>This was absolutely delicious!  Everyone seemed to love it.  Thanks, Jackie for another keeper.</t>
  </si>
  <si>
    <t>The flavor was good, but the thin, watery batter made a pancake that stuck to the pan and didn't want to cook fully in the middle. We had to add additional flour for better handling.</t>
  </si>
  <si>
    <t>Dib's, there were eight ingredients: tomatoes, beets, celery, carrots, lettuce, parsley, watercress, and spinach.</t>
  </si>
  <si>
    <t>just used it in a cookie recipe and turned out great!!</t>
  </si>
  <si>
    <t>This is a good drink.  For me it was too sour.  I would have added more melon liquor.  But DH loved it that way.  Thanks RecipeNut :) Made for Holiday tag game</t>
  </si>
  <si>
    <t>A fantastic way to use up leftover chicken. I sprinkled the dish with some basil and next time will probably add some garlic, just because we love it. Thank you.</t>
  </si>
  <si>
    <t>This is by far the best pierogi casserole I have tried!  It was wonderful comfort food.  Thanks for sharing.</t>
  </si>
  <si>
    <t>Very delightful spices and sets of coatings made this recipe tasty and texturally nice to eat. The coating stuck like a dream and cooked very evenly. The only problem we found with the finished product was that it seemed exceptionally salty, and required a few glasses of water. Next time I&amp;#039;ll know to cut the salt content in half or even to a quarter. That said, very little salt is normally cooked with in my house, so it might just be my taste. (Still... 2tsp is well over recommended levels, so folks watching their sodium, take care) Delicious overall and will recommend it to friends</t>
  </si>
  <si>
    <t>Hi, I'm gonna give you a 5 stars right now.  I've made this so many times and people go absolutely crazy.  They think you're a professional chef when you prepare this.  Another fun thing to do with this is use "magic shell" instead of the chocolate syrup.  The magic shell is like the syrup except that when you pour it on the eclair cake it hardens.  Incredible!  Thanks for posting.  People will be thanking you for this one!</t>
  </si>
  <si>
    <t>I've learned that Rita L's recipes are dandy and this is one of them.  Easy, presents well, and VERY good.  Guests loved it and so did I.  Thanks, Rita.</t>
  </si>
  <si>
    <t xml:space="preserve">I made these with vegetarian pepperoni with great results. I added a tiny bit of chopped onion.  They were tasty but a bit bland, maybe a touch of garlic next time. There will definately be a next time! </t>
  </si>
  <si>
    <t>Very tasty and unique (I used red lumpfish caviar), although a lot of work. We had an assembly line of three so it wasn&amp;#039;t so bad. Thank you.</t>
  </si>
  <si>
    <t>My 8 yr old daughter who doesn't like meat ate 4 pieces!  I didnt' have any juice to baste with though, not sure what happened.  I split into two loafs in non stick metal bread loaf pans, so maybe that's why.</t>
  </si>
  <si>
    <t xml:space="preserve">This is from the Bake Off Book #27.  It has been a family favorite of ours for many years.  Actually am making it tonight to serve for a Longaberger Party.. Red/White/Blue Support the Troops theme!  Karen </t>
  </si>
  <si>
    <t>I was going to use this recipe for myself but I made it to go with dh's pork chop tonight. I didn't tell him that it was a "diet" recipe (and used full fat old cheddar for him) and he loved it. It's the standard Au Gratin put together and bakes up very nicely and is total comfort food. I'm still going to make it low fat for me though! EDIT* 3/25.07: I have since made this in full low fat mode just as directed and I loved it. It's a lovely comfort dish with really no guilt of misbehaving.</t>
  </si>
  <si>
    <t>Tasty, and very easy to make. I used crunchy peanut butter and added about half a teaspoon of sugar to cut some of the bite from the vinegar.</t>
  </si>
  <si>
    <t>Very good smoothie but instead of water I substituted milk. It's more pleasant taste with the fruit and yogurt. And for the yogurt I used strawberry banana flavor. Yummy</t>
  </si>
  <si>
    <t>Wow!  My hubby and I really enjoyed this!  It was easy to make, very good in taste, and the gravy was tops over the potatoes.  A definite make-again recipe.  I'll try it out on my hubby's kids...the TRUE test!  Thanx papergoddess!</t>
  </si>
  <si>
    <t>This was delicious. We couldn't find any garam masala, so we improvised with cardamon,curry and pepper. We added some more garlic than called for too. Thanks lynzmk.</t>
  </si>
  <si>
    <t>We had this same exact recipe at our Family Christmas Dinner..it came from a magazine called "Optimum Wellness"..everyone "Loved it"  If you double the recipe you do not need to necessarily double the EVOO.  We made it again for New Years Party, and once again a huge hit!!!</t>
  </si>
  <si>
    <t>I found this a bit salty all round. The dressing was good! I think I would add more veg next time. I&amp;#039;ve got some dressing left over today and I&amp;#039;ll throw in some more lettuce and cut back the cheese and olives. Thanks for sharing!</t>
  </si>
  <si>
    <t>Sorry, we thought this was really bland.  It's a great start...it just doesn't quite get there.  I'll probably be tweaking it to see if I can add enough complexity to make it more interesting...but then it will be a different recipe!</t>
  </si>
  <si>
    <t>We never ate store bought bread when I was a kid and making the week's bread was a chore like ironing. I don't do either anymore :-) This bread was easier than the bread I made every week but just a little bit coarser. Tasted great especially with the fresh blackberry jelly my son just made.</t>
  </si>
  <si>
    <t>OMG... dessert just could not get any better than this!!!...._x000D_
this is a piece of dreamy heaven on a plate. I made this with just graham cracker crumbs, and made just as stated. The only change I made was with the topping, I used a dollup of Cool Whip topping for each piece of pie. This pie had rave reviews, and there was nothing left, it all went!...a absolutely wonderful ending to a meal, this pie deserves more than 5 stars! Thank you Uncle Bill for sharing another great recipe!...Kitten:)</t>
  </si>
  <si>
    <t>My hubby loved these, but the nutella was a little too much for me. I prefer nutella room temp, it seemed sweeter for some reason in the hot pancakes. We usually make something similar but with peanutbutter.</t>
  </si>
  <si>
    <t>This was the best homemade stroganoff I've ever had!  My kids loved it and they are very hard to please, so I am glad to say that this will be at least a OAMC recipe for me!  And I am always eager to please the family when company comes, so I will more than likely make this for them next time ( I will modify for weight watchers though).  Thanks!</t>
  </si>
  <si>
    <t xml:space="preserve">This is a great salad.  We not only loved the combination of vegetables but also the cruch the water chestnuts added to it.  I used fresh ground black pepper because I did not have the pepper blend.  I gave some to my mother who also has to watch her Vitamin K and she loved this salad.  Thanks so much for sharing, Peppermintkitty._x000D_
</t>
  </si>
  <si>
    <t>Southern Lady youre the best!! This recipe was very simple and full of flavor... i usually have to try a recipe and add my own spice to it but this recipe is perfect!!</t>
  </si>
  <si>
    <t>I used 2 jalapenos and no added salt from this (if you are using canned tomatoes you might want to taste before salting).  This was really yummy.  I didn't find it to have too much of a bite, but my hubby was like OMG this is SO spicy so I guess you should just decide on your palate and make it that way.  I did simmer longer than called for just to keep it warm unti the side was ready and it did thicken up a bit - but in a good way!  As usual KittenCal, you've done it again!  Keeper - thanks for posting!</t>
  </si>
  <si>
    <t>they were perfect i just had to add an extra teaspoon of vanilla other than that it&amp;#039;s an great recipe!!</t>
  </si>
  <si>
    <t>Bought a different brand of eggnog than I usually do and it was aweful!  So what to do with a nearly full liter of eggnog that no one would drink?  I saw this recipe and decided to give it a try.  I like the flavour of these muffins.  My two boys did not but then they don't like eggnog anyway.  I made mini-muffins and filled the cups almost to the brim.  Got 31 minis and they took about 12 minutes to bake in my oven.  I also used paper muffin pan liners and found that the muffins seem to stick to the paper quite badly so next time I will just grease the pan.</t>
  </si>
  <si>
    <t>This was pretty good considering it was bean pasta! I made this after seeing it in Eating Well. I have to confess I only used white beans as it was all I had on hand and I also didn't have any carrots. The sauce looked a little weird, but was much more appealing after topping it with parsley &amp; cheese! Surprisingly good.</t>
  </si>
  <si>
    <t>Great recipe!  Goes together in a hurry and you can't even tell its low fat, perfect for my hectic college lifestyle.  I didn't have breadcrumbs, so I used a cheesegrater on a couple heel slices of frozen whole wheat bread and it worked out just fine.  I also didn't have any italian seasoning, so I just threw in some garlic powder, oregano, basil, reduced fat parmesan cheese powder, and black pepper instead.  Will become a regular item on my menu, Thanks!  (:</t>
  </si>
  <si>
    <t xml:space="preserve">This is an EXCELLENT recipe. It was the first time that I made picadillo and I just could believe that I was the one that made such a glorious dish!_x000D_
I didn't use any raisins and I used fresh tomato. That was the only changes I made. Susie that was  a more than 5 stars recipe. Thanks! </t>
  </si>
  <si>
    <t>I really enjoyed this, made more of a sauce by adding some milk, but otherwise great, I did add some extra veggies I had on hand, mainly 1/2 an onion, half a zucchini and small red pepper.  My DH would have liked more meat and more sauce, but what does he know lol</t>
  </si>
  <si>
    <t>Awesome! The pecans give it such a different taste. Note this though: they don't have the exact texture as regular meatballs. I do recommend following the recipe accordingly and use FIRM tofu. Seriously, do not give a bad review until you've tried the recipe as written. Doesn't make sense! I think they tasted even better after they've been frozen. I love to throw them in a bean and pasta soup. I'm vegan and needed a meatball substitute. Reminds me, I need to buy more tofu to make these again. They store in the freezer just fine, btw.</t>
  </si>
  <si>
    <t>I made this recipe on 11/4/10 for our dinner. This recipe was made with a few changes due to our tastes and what was on hand.All I had was 14 ounces of ground beef so, I browned that with some onion,a bit of crushed red pepper flakes, some seasoned salt, and used garlic powder instead of the garlic cloves.For the sauce I used 1 1/2 cans of the soup, onions( which I had cooked in some margarine until slightly softened),and used a bit of milk instead of the light cream.Also used a little less sour cream, a bit more of the garlic powder,and instead of parmesan a parmesan/ romano blend was used.To make it a quicker assembly, I mixed the potatoes in with the sauce. I layered the dish as follows, half of the potatoes, sprinkled with half of the shredded cheese, and add all of the meat.Added  the remaining potatoes, covered with foil and baked at 375 degrees for 1 hour. After that baking time, added the remaining cheese and baked for an additional 30 minutes. After removing from the oven, I let it "rest" for about 10 minutes. This was a very good " Comfort Food " type dish and I will make this again. Thanks for posting and, " Keep Smiling :) "</t>
  </si>
  <si>
    <t>This recipe is divine! I have used it several times and have impressed my family and friends. I followed the directions exactly, and it came out great. I like finishing it in the oven, as it is easier to check for doneness. Nothings worse than over cooked fish.</t>
  </si>
  <si>
    <t>I halved the sugar and also added 1/2 cup of milk to bind it together as the mixture was very dry ... went down well!</t>
  </si>
  <si>
    <t>I have a question. You say to cook the potatoes just until they start to fall apart. Then add other ingredients and cook another hour. Will they be anything left of the potatoes aster that?</t>
  </si>
  <si>
    <t>I did the recipe as is and I didn&amp;#039;t find it THAT sweet, but maybe that&amp;#039;s just me. Anyway, I loved this frosting. I was worried it wouldn&amp;#039;t pipe well for the decoration I was going to do, but it ended up working perfectly. And it was super easy to make. Awesome.</t>
  </si>
  <si>
    <t>I&amp;#039;ve used this receipe many times
 The only thing I do different is to substitute cabbage for the zuccini . I like to chop it into large pieces about 1.5  to 2 inches. This really adds an authentic flavor.</t>
  </si>
  <si>
    <t>Great thick dough! Very very filling! My husband and I are used to finishing a pizza made with a Trader Joe's or Pillsbury crust, but not this one! I pre-baked the crust with a thin layer of tomato sauce for 5 minutes at 400 as a PP suggested. Then we baked the topped pie (bacon, cheese, green pepper) at 350 for 18 minutes. I might add more garlic and oregano and brush a little garlic butter on top next time. Thanks, Culinaryjudge!</t>
  </si>
  <si>
    <t>I doubled this &amp; it was DEVOURED!!  A definite keeper!  Made for Veggie Swap 10/09.</t>
  </si>
  <si>
    <t>Nummy! I used new potatoes, but they were probably a little too large, so I cooked them a bit longer. But then the honey mixture got rather dark. I think next time I will do as Sharon123 did and use cut up potatoes. No matter what, this tasted wonderful, and my family loved it, even the picky daughter! Thanks!</t>
  </si>
  <si>
    <t>Yum! I love eggplant and this recipe is true comfort food! I used fresh mozzarella in it which gave it that extra enhancement. Next season when the eggplants are flourishing in my vegetable garden, I know I will be making this recipe again and again. Made in Memory of BB's DH Ed.</t>
  </si>
  <si>
    <t>Very very good. They taste just like funnle cakes fron the carnival!!!</t>
  </si>
  <si>
    <t>Thanks For this lovely post and the dish you have shared here is very much testy and it has just started being used in  Best Hotel in Badrinath</t>
  </si>
  <si>
    <t>awesome.  i used a can of diced tomatoes, a bag of frozen cheese tortellini, omitted the parmesan cheese, and used fresh spinach until it wilted - i'll be making this a lot, it's so easy</t>
  </si>
  <si>
    <t>Excellent recipe!  The baking does not work the same for me--if I use an 8 inch pan, I have to bake it for 40 minutes or so; I prefer to use a 9 inch pan and bake it for 35 minutes and it comes out perfectly.  I love how it stays moist for several days, and it is the perfect size for the two of us at home. I use a simple vanilla butter frosting, throwing in a bit of cream cheese if I have it. Chocolate on chocolate is very good, but I prefer the contrast of the vanilla flavored frosting. One more tweak--if I have some instant coffee powder, I throw a bit of that in as well--really kicks up the chocolate taste.</t>
  </si>
  <si>
    <t>This was a very good sandwich.  We loved the apple in it.  Thanks for posting.</t>
  </si>
  <si>
    <t>Did leave out the instant coffee (surprise, surprise!) but other than that, made these as per the recipe &amp; had some GREAT TASTING bars to serve over the weekend! Nice &amp; sweet, just like they should be!! Thanks for the keeper! [Made &amp; reviewed in Beverage Tag cooking game]</t>
  </si>
  <si>
    <t>Excellent! You've saved me those 6 months of research--it only took me an hour to find this! Thanks!</t>
  </si>
  <si>
    <t>No idea how these got such high reviews. Bland, boring, too cakey. Not a muffin at all. Even the &amp;quot;crumble&amp;quot; is nonexistent.  
Do not make.</t>
  </si>
  <si>
    <t>Outstanding!  Well received by my family of 6!  Even my 2 year old asked for "mo mommy" Really moist, great flavor!  The only change I made was I had no bacon so I cubed some ham steak and cooked till crispy in a skillet and poured over the top instead! Yum!</t>
  </si>
  <si>
    <t>Awesome and simple recipe. My husband loved it! I made exactly as directed. Will definitely be making this over and over again.</t>
  </si>
  <si>
    <t>Really delicious and fun!  The skewers workered beautifully and the sauce was an excellent complement to the meat.</t>
  </si>
  <si>
    <t>A Ten-Star winner!  Wow!  This was good.  How good?  My DH said it was better than his mother's!  I substituted pinto beans for the kidney beans and DH thought that using all sausage would be even better.  May try that!  I, too, made two casserole out of this, freezing one.  This recipe is a real keeper.</t>
  </si>
  <si>
    <t>wow wow wow!!!&amp;lt;br/&amp;gt;I just made this bread, it is heavenly good, perfect crunch on the crust.&amp;lt;br/&amp;gt;I used butter and the light crust setting.&amp;lt;br/&amp;gt;Thank you for posting it.</t>
  </si>
  <si>
    <t>OMG I think I went to heaven....I found a new favourite sandwich!_x000D_
I made these with and without the tomatoes (as DH does not like tomatoes) and we both just loved it! (I think I do prefer it without the tomatoes though)_x000D_
Turkey,cranberry...what'snot to like?_x000D_
A very different and delicious treat!_x000D_
Thanks so much for posting this recipe Kree!</t>
  </si>
  <si>
    <t>I scaled this back for one cup which was just enough for the DS and I to have a sandwich each and very flavoursome too which we both thoroughly enjoyed and left me wishing I had scaled it back to 2 cups so I would have some to have with a salad for lunch tomorrow.  Thank you Starrynews, made for Potluck Tag and taken to Let's Have a BBQ Party.</t>
  </si>
  <si>
    <t>I needed some sun dried tomatoes for a healthy Chicken Florentine I was making. I decided to do this instead of run to the store...again... for a missing ingredient. I left out the parm because the end recipe doesn't call for cheese. It was all I could do to keep my girls (and myself truth be told) off the pan until the rest was ready to add them. They are so good. No more $5 oily jars of sun dried tomatoes for me.</t>
  </si>
  <si>
    <t>This is a really tasty combination.  I used just half the amount of beef and I just mixed in the ingredients rather than stuffing them into the middle.  I look forward to having them again!</t>
  </si>
  <si>
    <t>These are awesome, just pulled some stalks up and made em to go with our luncheon salad!</t>
  </si>
  <si>
    <t>A wonderful, hearty and warming chili - just like it should be! I halved the recipe (approx) and it came out great. I have never before used sausage in chili and I quite liked it. I made it in a large pot on the stove. Great dinner + have extra in the freezer now. Made for PAC Fall 2009.</t>
  </si>
  <si>
    <t>I have been making this for years and my family absolutely loves it.  If you like applesauce with your pork chops, this is even better.  So so easy to make.  Yummy!</t>
  </si>
  <si>
    <t>I made this roast today and was hesitant but it was AMAZING. I put it in the crockpot at 7am before leaving for work and didn't take it out until I got home at 9pm.... It was so tender and delicious! Not to salty and had plenty of juice for gravy. Served it with mashed potatoes and pickled beet slices. My son loved it to and as a picky toddler that makes me happy!</t>
  </si>
  <si>
    <t>My 14 year old new vegetarian is eating this!!  Thanks so much.  I snuck in a little shredded carrot and a little wort sauce. It is really great!</t>
  </si>
  <si>
    <t>this was way good...i used a whole block of cream cheese. we used it with fettuccine, and we also dipped bread sticks in it...like you can do at olive garden. the only thing i didn't like is how fattening this is, but most good things in life are very fattening!</t>
  </si>
  <si>
    <t>This was very very good! I will be making this again.</t>
  </si>
  <si>
    <t>This was a real "stick to your ribs" kind of dish.  It could really by a meal by itself, but I served it with chicken.  It was quite thick with the soup, and is almost like a chili.  I will probably make this again.  Thanks!</t>
  </si>
  <si>
    <t>The texture of my jam was a bit different, maybe due to my lack of experience with this sort of thing, but the flavor was out of this world.  I cut the recipe down to make just one jar, so I could put it in a container and use it up in a short period of time (I dont know how to can/jar anything!!! lol).  Thanks for this recipe.  It was fabulous on english muffins :)</t>
  </si>
  <si>
    <t>We really liked it the second day, the flavors really seemed to blend better.  thanks for sharing</t>
  </si>
  <si>
    <t>I made these with lemons instead of limes because thats what I had on hand.  I also was out of powdered sugar so I used regular sugar in the crust instead. They were great despite the changes and my boyfriend gushed about them for a week!  I loved the taste of the coconut in the crust but next time I may try leaving it off the top and going for a dusting of powdered sugar instead.  I'm going to be making them for a dinner party this week so I will get a chance to try them with lime...looking forward to it!</t>
  </si>
  <si>
    <t>The apple filling was delicious and the portion is perfect. But the topping calls for too much baking powder in my opinion as it tasted very bitter. I would cut it in half or to 1/3, and add a pinch of salt.</t>
  </si>
  <si>
    <t>A meatloaf to come home to. Excellent and so very nice and juicy. I didn't have any issues with to much liquid, it worked out perfectly. I used the cracker crumb as instructed and onion. Nice ketchup on top. What else could you ask for?  Added a bit of Parmesan cheese to the top. Thanks, diner! Made for *ZWT4*</t>
  </si>
  <si>
    <t>This cake smelled wonderful while baking.  I took it out of the oven about 20 minutes ago and could not resist a bite.  This cake is heavenly!  The only thing I added was 1 teaspoon of cinammon to the batter.  I also doubled the sauce and when I took the cake out of the oven, I poked holes all over the cake with toothpicks then poured the sauce over the cake.  Thank you so much for this delicious recipe, Rose of Sharon.</t>
  </si>
  <si>
    <t>I'm eating a slice still warm from the oven.  Delicious, Mirj!_x000D_
_x000D_
It was a little more labor intensive than I thought it would be, but it's worth it!  The texture is sublime: dense and moist and hearty.  The top has a nice cruchy-ish crust and the sides, which I usually find dry are moist, too.  _x000D_
_x000D_
The flavor is bewitching:  it keeps reminding me of bitter orange, like marmalade.  You'd never guess cinnamon and allspice are the only spices.  It seems to have a very "adult" flavor.  I haven't given any to my kids yet, but I don't think the flavor would appeal to them.  But you never know._x000D_
_x000D_
I can't wait to see how it mellows If there is any left...</t>
  </si>
  <si>
    <t>You should smell this as it cooks-it's wonderful. It's also pretty quick and easy to make. A word of warning, don't be tempted to add more of the dried herbs-they are pretty powerful and the teaspoon of each was more than enough. The sauce was beautifl over the pork chopsand mashed potato we had with them.</t>
  </si>
  <si>
    <t>This was outstanding. DH and I loved this. I omitted the peas (we don't care for those) and I used peanuts instead of cashews (what I had on hand) served with cantelope and crackers. Great light dinner for a HOT summer night. Thanks for the great recipe.</t>
  </si>
  <si>
    <t>This was a horrible recipe. I had to guess and add at least 3 more cups of flour. Then I rolled the dough with my hands and made the knot rolls. This recipe needs to be redone!</t>
  </si>
  <si>
    <t>Kicking! YES! I used 2 pounds of sausage, 1 large onion, 10 ounces mushrooms. To that I added 4 pounds sauce kicking it up with garlic, parsley, oregano and pepper flakes. Then I removed 2 cups of the sauce after simmering for 15 minutes, for pizza the next day and used the rest for this recipe. I stirred in undercooked pasta because it will continue to cook in the oven. I did use all the mozzarella in the toss of pasta and sauce then added an additional cup for the topping. DH said Ohhh Yeah&gt;&gt;&gt;&gt;&gt;&gt; That being said thanks for the 5 star meal!</t>
  </si>
  <si>
    <t>Fantastic!!  I served this mash with our Easter dinner and it was a hit.  We are big fans of a more savory, "non-sweet" sweet potato dish and this one was on the money. I admit to adding about 4 additional cloves of garlic and some chili powder for a little spice.  Garnished with additional cilantro and some paprika and this was beautiful and wonderfully delicious. Loved the flavor combination and no ingredient over powered the next, it was just lovely. Thank you for a wonderful recipe we will add into our regular menu rotation!</t>
  </si>
  <si>
    <t>Yum! This will be permanently added to my collection of recipes!</t>
  </si>
  <si>
    <t>This was pretty good!  Yes, a strange mix of ingredients that really worked. I marinated just for the minimum since I was short on time and broiled these babies.  Oh how I wish I had an outside grill!</t>
  </si>
  <si>
    <t>I picked this recipe to make because I had all the ingredients in my pantry and cooked chicken in the freezer. I doubled the sauce because I knew with only the two of us there would be a lot leftover and I wanted to freeze the remaining shells in the sauce. I served 3 shells to each of us along with steamed veggies and garlic bread. Thank you, Manda, for this simple, delicious  recipe.</t>
  </si>
  <si>
    <t>This soup was great. I didn't like the parsley on top though. I used 15 oz can tomatoes instead of 28, but it still tasted delicious. This was my first time eating kale, and I think I'll eat it again! Thanks for posting this.</t>
  </si>
  <si>
    <t>OK, I'm loving this recipe, but it's not going to help me lose weight, is it? LOL (Suggestion:  Increase sugar to 1/2 cup.)</t>
  </si>
  <si>
    <t>The cheesecake did not taste anything close to Cheesecake Factory. The flour in the recipe gave it a strange taste. I could actually taste the flour in the finished product. My family would not eat it.  And yes I did follow the recipe exactly.  I would not recommend this recipe.</t>
  </si>
  <si>
    <t>These are wonderful brownies. The only change I made was I used pecans instead of walnuts.  So rich and chocolaty and yummo!</t>
  </si>
  <si>
    <t>This roast is excellent!  I LOVE horseradish and it really shines in this recipe.  I made as posted except I did not add potatoes because I wanted to serve mashed potatoes alongside.  The meat was super tender and not dried out.  We really enjoyed our dinner and will be serving this many times in the future.  Thanks for posting a keeper!</t>
  </si>
  <si>
    <t>Great taters.  I followed the recipe exactly except I put potatoes through a ricer instead of mashing them.  I also used 1% milk.  The onions and garlic turn ordinary potatoes into something special.  I served them with roast turkey, stuffing, carrots and green beans. Will be making many more times.  Thanks Bergy.</t>
  </si>
  <si>
    <t>Tasted really amazing and was easy to make, but as someone who has never made a flan cake before, it would have been helpful to have had a note that the flan mixture sinks and the cake mixture rises during cooking, because I thought this was going to be a disaster before I put it in the oven as the cake and flan mixtures mixed together!! Ended up googling it and finding out they would separate in the oven! It did turn out great though and we all loved the taste of this!</t>
  </si>
  <si>
    <t>Absolutely fantastic recipe!!!  Highly recommended - I actually prefer this to store bought sushi rolls.  A definite keeper, and thanks for posting!!!</t>
  </si>
  <si>
    <t>Made these in less than 10 minutes for my kiddos.  Very yummy!  (I might have COMPLETELY licked the bowl clean...)  I used the large marshmallows instead of the minis - mainly because that is what I had in my cupboard!  Thanks for sharing this recipe!</t>
  </si>
  <si>
    <t>Delicious compound butter.  We used it on our baked potatoes and steaks and loved it.</t>
  </si>
  <si>
    <t>I liked the spices in the meat, and really enjoyed the contrast of the chipotle mayo with the barbecue sauce (I used recipe #41348, which is a little on the sweet side. Don't laugh, but I had not thought of toasting and buttering my hamburger buns before, but it really added to the experience. I appreciate that you give instructions for homemade chipotle mayonnaise (I won't be buying the French's again due to all the chemicals).</t>
  </si>
  <si>
    <t>Excellent.  Used vanilla pudding as a sauce to drizzle over each slice.</t>
  </si>
  <si>
    <t>These are so good, but next time i will add more apples and sugar. Other than that they were AMAZING. Loved them!!!!</t>
  </si>
  <si>
    <t>Out of this world. If you love ginger and spice, you can't go wrong with this dish. Company loved this one! Made for newest tag.</t>
  </si>
  <si>
    <t>This is a very good recipe! The dipping sauce and ease makes this fried chicken recipe a keeper! I had to fry on the stove at medium rather than medium high but followed the recipe exactly besides that.</t>
  </si>
  <si>
    <t>After reading all the reviews on this dish, i just HAD to make it. I really enjoyed the preparation to this dish. It was soooo easy.  I didnt use cornmeal, but it still came out great. And i used chicken breasts instead of thighs. I cut the chicken breasts into two. And i used three breasts in total to make 6 pieces.&lt;br/&gt;I also cooked with it baked macaroni and cheese along with green beans as a side.&lt;br/&gt;Thanks for this recipe. My family enjoyed it.</t>
  </si>
  <si>
    <t>My family thought this was just ok. Probably would not make it again. I used the fat free miracle whip which could be the reason nobody raved.</t>
  </si>
  <si>
    <t>OMG, KITTENCAL, you were right. This was incredible. I was lazy  and used a premade graham cracker crust with a can of Easy Caramel Sauce (#42321) I had in the pantry and piped fat free cool whip on top.  It was fantastic and everybody thought I worked really hard on it!  Thanks a million.</t>
  </si>
  <si>
    <t>This is really, really, good!  Sometimes I'll look at a recipe and just know it will be delicious; other times I'm a bit skeptical,but willing to give it a go. I was a bit iffy on this one.  What a pleasant surprise.  I followed the recipe straight down the line, but used garlic powder, because I was out of fresh.  My BF loved it, too!</t>
  </si>
  <si>
    <t>Delicious and just enough spice. This is a keeper Kitten!</t>
  </si>
  <si>
    <t>Really REALLY yummy!!! I think I could have left mine in for a bit longer. _x000D_
I used chocolate chips and chunks b/c I only had 4oz of squares. The results were beyond my expectations!! Thank you very much for posting this recipe. I can't wait for my honey to come home to this treat!!</t>
  </si>
  <si>
    <t>I made this on a HOT morning (at 6:00 am it was already 80) and it was a great wake up, cool off drink.  Made for Photo Tag.</t>
  </si>
  <si>
    <t>My husband's comment "This is definitely a do-over!"  Delicious!  Tasted like a pecan pie with a little texture of pumpkin pie.  I added more of each spice, used brown sugar instead of white, and half corn syrup/half maple syrup (recommended by another reviewer).  While the filling wasn't super-shallow in the pie dish, I would agree with other's recommendations to double/increase the filling.  This is such a good pie you're going to want more of it anyways!</t>
  </si>
  <si>
    <t>We loved this - I left out the red pepper and used 1/4 regular yellow onion instead of the the 3 scallions. Great flavors - Thanks !</t>
  </si>
  <si>
    <t>I needed an eggless dough recipe for my son. He's also allergic to wheat, so I made it with spelt. This was my first attempt at pasta. I had to use less water bc spelt is tricky like that. I also used my food processor, which made it easier. I made ravioli this time, but I'm planning to buy a pasta maker and try other shapes. It turned out great! Thanks! Spelt pasta is $6/lb. at the store, and with a family of 8, that is a killer.</t>
  </si>
  <si>
    <t>Absolutely the BEST cashew cheez I&amp;#039;ve made. I did make a couple of small modifications: I used Smoked Paprika instead of regular and I skipped the pimientos and added a minced quarter of a red pepper instead. Unbelievably fast, easy and mess-free. My whole family loves this.</t>
  </si>
  <si>
    <t>yummy! added all ingredients, did not use the measurements as recommended, and did not marinade...broiled the chicken, came out delish!</t>
  </si>
  <si>
    <t>DEEElicious dressing! This added a really nice zing to a salad of red leaf lettuce, cauliflower, red onion, carrot, pepitas, and cherry tomatoes. Our dinner guests and my husband repeatedly commented on the great homemade dressing. Thanks!</t>
  </si>
  <si>
    <t>Very tasty!!Made half recipe,will make again.Thanks.</t>
  </si>
  <si>
    <t>This was just the cake to satisfy my chocolate craving.  It rose up very high and had a nice texture and great chocolate flavor. It was the right size for the two of us.</t>
  </si>
  <si>
    <t>I served this with tikka masala and naan and it was the perfect compliment.  Thanks for sharing!</t>
  </si>
  <si>
    <t>So decadent.  I had an extra chocolate cake that I wasn't sure what to do with.  I chose to make your recipe and boy am I glad I did.  The heath bar puts it over the top.  Thank you for sharing with us.</t>
  </si>
  <si>
    <t>Very moist, nicely browned and flavored chicken!  I do agree with Aunt Willie, though.  I think I will try to use less oil and butter next time, but all in all we really enjoyed this dish.  Thanks for posting it Miss Annie.</t>
  </si>
  <si>
    <t>We really enjoyed this recipe!  I used a pound of large shrimp and about 6 tbsps. of fresh lime juice.  The seasoning was spot on.  I served over rice.  This is going to become one of our favorites!  Thanks for posting a keeper!</t>
  </si>
  <si>
    <t>I gave this 5 stars. My family loved this vanilla pudding. The recipe I have is slightly different. I got my copy from Southern Food at About.com. My copy calls for 3 cups milk, 1/4 cup cornstarch, 1/2 cup sugar, 1/4 tsp salt, and the vanilla is the same. The directions say to scald 2 2/3 cup milk. Then in a bowl mix the sugar, cornstarch, and salt. Stir in remaining 1/3 cup milk. Add to scalded milk and cook over low heat, stirring constantly until thickened and smooth. Continue cooking for 5 minutes to cook the cornstarch. Cool pudding slightly, then stir in vanilla extract and pour into serving dishes. Thanks for posting a yummy recipe! Christine (internetnut)</t>
  </si>
  <si>
    <t>Kay, I made this for dinner tonight to go with my pot roast...Kay, this rice was delicious, my son loves rice, so when I saw this recipe, with honey, I just had to try it, what a wonderful combination of flavors, this is a definate winner, I will be making this one again, thanks for posting ....Kitten :)</t>
  </si>
  <si>
    <t>What a perfect BBQ food. Not hard to make at all and very colourful! We used button, chestnut and shitake mushrooms. Don't try and leave out the fresh herbs, they really add that extra bit of flavour to the recipe.</t>
  </si>
  <si>
    <t>I loved this soup! The only thing I did differently was add some red pepper flakes and a little bit more carrots. It came out amazing. I got the thumbs up from my fiance, as he liked it as well.</t>
  </si>
  <si>
    <t>oooohhh so good.  I used mini sweet peppers, red and yellow, oyster mushrooms, sugarsnaps, the carrots and some baby thai eggplants._x000D_
 Lowered the fat by use half the coconut milk, and low fat coconut milk as well.  Added cocounut essence to get the extra coconut flavor.  Also only used a tsp of sesame oil along with n fat spray on the pan.</t>
  </si>
  <si>
    <t>This is excellent...but cook the small lobster tails first(if you purchase small tails. Take off the shells. I did not have preserved black bean(mashed some black beans with a little molasses, vinegar &amp; sugar). A tip: stir the beaten eggs in the broth, soy sauce, sherry and salt and bring to a boil. You can use cubed pork instead of ground pork also._x000D_
If you use large lobsters and use the claws as well, leave on the shells, otherwise take off. It is terrible to crunch a dropped shell piece. I do like this recipe. It is easy, and the steps are easy and you can substitute chunks of blue hake or any white solid fish.</t>
  </si>
  <si>
    <t>This is a very good chowder making it was easy I added some tyme about a teaspoon. My family enjoyed it.</t>
  </si>
  <si>
    <t>Yum!! This was sooo easy and soo delicious!! I made this pasta as written except i added little oregano also. I also used only 2 breast pieces instead of 4 and that was the perfect ratio of chicken to sauce and pasta for us. &lt;br/&gt;This will be made very often! Thanks for the awesome recipe!</t>
  </si>
  <si>
    <t>Nice healthy recipe.  I left out the walnuts and baked them as muffins.  Not very sweet but nice flavor.</t>
  </si>
  <si>
    <t>Wonderful as a side dish to a grilled meat, but didn&amp;#039;t wow us as an entr&amp;eacute;e.  So much olive oil and fat from the pancetta...  Made for Please Review My Recipe tag game.</t>
  </si>
  <si>
    <t>I thought molten cakes would be complicated to make. I couldn't have been more wrong. They are so simple, and it looks like it took a lot of effort. I decided to  make these for my husband for Valentines Day, and he loved it. I'm a little bummed though; I cooked it for a minute too long, so there wasn't much molten!! They were still great, and I will be making them again' being careful not to overcook :) Thanks</t>
  </si>
  <si>
    <t>Very tasty! DS enjoyed so much that he said anything leftover could go his way. Like everyone else the amounts seemed off, so I fallowed TxGriffLover and used 1 tablespoon of olive oil and 1 1/2 cups of almonds and did not change the seasoning. Thanks for the post.</t>
  </si>
  <si>
    <t>This cake smells wonderful , looks wonderful, but is quite heavy inside.  It is edible and the taste is good.  Instructions were good, except the salt was not memtioned in the instructions, consquently I forgot to put it in, don't think it made much difference. Too bad it wasn't just a bit lighter. Thanks for sharing, good luck in the contest.</t>
  </si>
  <si>
    <t>This was an AWESOME freeze for later recipe! In fact, I completed the entire recipe and froze them afterwards. DH and I just popped them into the microwave and they were just as delicious as straight from the oven! A definite keeper!</t>
  </si>
  <si>
    <t>Delicious and easy!! Gotta like that :) Like other reviewers I used a good quality medium salsa for this soup. Also, as I'm not a big fan of kidney beans I substituted mixed beans for that can and for my kids I didn't add the extra hot sauce. Just a few very basic changes. My boys added some Doritos in their bowls, ds10 gave it 4 starts and said it's a keeper, ds8 was luke-warm but did enjoy the broth it produced. Because I do like heat I added cayenne to my bowl and some fresh cut up cilantro. Will definitely be enjoying the leftovers for my lunches this week and the recipe is a keeper! Thanks so much for posting this :yummy: and simple soup! Made &amp; savoured for TOTM's Feb '11 Soup-Fest tag game. :)</t>
  </si>
  <si>
    <t>sorry about pic wet and raining here easy cheap and tastes great zwt9</t>
  </si>
  <si>
    <t>I made this recipe often as a starving student in college over 30 years ago, using the cheaper pink salmon.  I got the recipe from my mom, who got it from my aunt, who got it off a Crisco label.  When I make it these days, I don't bother taking the skin and bones out of the canned salmon, just mush them up into the mixture.  Easier and more nutritious.</t>
  </si>
  <si>
    <t>I Loved the way this came out. It was fantastic! I'll definately be making this one again!</t>
  </si>
  <si>
    <t>Love the idea of the coconut extract and milk...so much more economical and way less fattening than using coconut milk (although I was tempted!)...I have never bought instant mashed potatoes before but the ones I had were like a fine powder..there must be a kind that is more like a flake? Regardless, the aroma while these were cooking was great and they must be served hot from the oven...they kind of lose something when they get to room temp...a bit of a different taste for a wing but will make again for my family...using a different kind of instant...thanks for sharing.</t>
  </si>
  <si>
    <t>This was by far, the best hashbrown casserole I've ever had.  I added a little sour cream and milk, and it turned out perfectly.  Will definately be making this one again!</t>
  </si>
  <si>
    <t>This is my favourite chicken curry recipe so far. I love that you add the spices separately instead of using premixed spices. I used two medium onions, two tomatoes, added ground cinnamon and a little full fat organic yogurt at the end. The gravy was the right consistency: brown and thick. This recipe is definitely a keeper!</t>
  </si>
  <si>
    <t>Extremely yummy cake, BK!  What a treat!  It was very easy to make, and I know I'll make it again.  Thanks so much for sharing it.  Made for Went to Market Tag.</t>
  </si>
  <si>
    <t>Excellent recipe!!!  The whole family loved it.  I only had one tablespoon of liquid smoke, so that is all I used and did the same with the salt and pepper the garlic I left the same.  I didn't have 8-10 hours, so I cooked mine on high for 2 hours and then on low for about 3 1/2 hours.  We used the juice from the meat and that was also excellent.  We will be making this recipe again very soon.  Thanks so much.</t>
  </si>
  <si>
    <t>Taste's like mashed potato on a spoon. Just delightful! A smooth soup that is so filling and satisfying that you want to eat two bowls. I didn't change anything except to use a apple cured thick sliced bacon in place of the Canadian bacon. Otherwise, followed the recipe exactly. I left a couple pieces of potato whole and the sage/celery leaves really added such a pretty look to the whole soup bowl. Quite a lovely soup, DuChick, thanks for posting this recipe! Made for a bonus tag, *Potluck Tag Game* January 2009.</t>
  </si>
  <si>
    <t>Another winner Mean!  This was a big hit with our friends that came to help us with a home improvement project.  I made the Four Chilie Aioli the night before, and kept it in the fridge.  It is QUITE spicey (at least to me, I'm a wimp) so I served it on the side.  I thought that some people would find it TOO spicey....but it disappeared very quickly.  I have since used that particular recipe on other sandwiches, and it is always a big hit. Great, easy-to-follow directions on using Panko, too.  That was the first time I had used it, because up until now, it hasn't been readily available.  Thanks for a great recipe, with great techniques.!</t>
  </si>
  <si>
    <t>Hands down the best Mac &amp; Cheese I have ever made . Richy ,Creamy, Home Style eeewwyy goooweee goodness!!!!!!!!!</t>
  </si>
  <si>
    <t>ps....I browned it first in a griddle pan.</t>
  </si>
  <si>
    <t>Delish! I made these during my OAMC breakfast cook day. Tripled the batch. I used half and half instead of milk and added a splash of vanilla. My picky eater son devoured 6 sticks! Definitely will be a staple in my house.</t>
  </si>
  <si>
    <t>Mmmm, this is absolutely one of my favorite ways to have breakfast, and it is very kid-friendly as well! Like Japan bound I tend to go heavier on the fruit, and for my tastes I stick with about 1 t honey. I enjoy this breakfast so much that I have discovered that just about any seasonal fruit works here...apples/pears, grapes, kiwi, mango, you name it! Made and enjoyed for ZWT6, for the Mischief Makers!</t>
  </si>
  <si>
    <t>Thank you so much for sharing this recipe. They were so delicious and easy to make. I used the liquid smoke instead of the salt as suggested and they were amazing! Great alternative to grilling when the weather is bad!</t>
  </si>
  <si>
    <t>My family and I really enjoyed this recipe.  It was quick and easy which I love for a weeknight dinner.  I did add a tsp of cornstarch to thicken the sauce a little bit and next time I make this I will double the sauce.  I served this over soba noodles and sprinkled  few toasted sesame seeds on top.  Thanks for the recipe.</t>
  </si>
  <si>
    <t>I use this one all of the time but I like to add some mushroom, bacon pcs. and some itallian bread crumbs.  YUUUUMMMMM!</t>
  </si>
  <si>
    <t>I too used orange as I could not find any lemon marmalade - I used "No sugar added" marmalade so it wasn't too sweet. I also added 2 tbsp of Grande Marnier for an extra flavor boost -  Will definaitely make the again - Thanks yooper for posting it.  Meanwhile  I will keep looking for lemon marmalade as I am sure it will be delicious</t>
  </si>
  <si>
    <t>Wow - I love this recipe.  It is fairly quick to make- and makes a lot.  The flavors blend together beautifully.  Love the pepper flakes.  Gave it just a hint of spice but not too much.  Beautiful, dish, good enough for a special luncheon.  Thanks.  It's a keeper.</t>
  </si>
  <si>
    <t>This is an easy delicious recipe! I cut it down a bit for two people and found that it also did not cover all the chicken breasts. So at the end I just generously put the two cheeses on and drizzled some of the extra butter over them. Thanks!</t>
  </si>
  <si>
    <t>Wow!  This is really good.  My family's recipe uses dark Karo (yuk) and only three eggs.  Like another reviewer, I think using four eggs makes a big difference in the texture.  Thanks so much for posting.  This is a keeper!  :)</t>
  </si>
  <si>
    <t>My Mom is Filipina and makes her lumpia very similar!  I tried these yesterday and it was sooooooo good!   Probably the closest to moms!  Definitly a keeper here!  Oh, and half of the batch I tried shredded cabbage, super yum as well!  Thanks for sharing!!</t>
  </si>
  <si>
    <t>These are amazing! I couldn't stop eating them. The only change I made is to use 1 tsp. Salt. The recipe made 24 saltine sized crackers.</t>
  </si>
  <si>
    <t>Two-thirds cup coconut oil to 2 cups flour almost made a batter so I added 2 more cups of flour. The first crust I rolled out completely fell apart, so I put it back in the bowl, crumbled it some more and added more water. I managed to get that one into the pie plate. The top crust held together better but I have little faith in the crust. It&amp;#039;s in the oven at the moment and I have a feeling I&amp;#039;ll have to cut it with a chisel as I&amp;#039;ve had to do many times before with other whole wheat pie crusts. If by some miracle it turns out better than expected, I&amp;#039;ll change this review. Luckily my sister taught me how to flute edges nearly 50 years ago, so at least it&amp;#039;s not ugly, too.</t>
  </si>
  <si>
    <t>these were a little work intensive, but well worth the effort. the entire batch was quickly devoured--kind of a melt in your mouth cookie. i did not add as many chocolate chips as was suggested, but beyond that followed the recipe to a t. thanks for the great cookies--this is a keeper.</t>
  </si>
  <si>
    <t>This was perfect.  I made it as written except to use Sake for the rice wine.  That is what I had.  It was just like in an Asian restaurant.  Be sure and put the lid on quickly after you add the wine.  It steams the broccoli in that wonderful flavor.</t>
  </si>
  <si>
    <t>Fabulous!  This was incredibly simple and incredibly delicious! I was a bit skeptical about the cinnamon, because to me it's a dessert spice, but it was a great addition -- just a little subtle flavor.  I used one bag of spinach leaves and in place of the green onions I used half a vidalia. I'm already planning ways to add some variety (because I plan to make it often), like substituting red beans for the chickpeas. But don't get me wrong, it's perfect as is!</t>
  </si>
  <si>
    <t>This smelled so good while it was cooking! I didn't cut my chicken up first. I just shredded it when it was finished. I subed mushrooms for the green peppers also. I served it over spaghetti squash and it was so good. You can't beat the calories/fat for the taste either. Thanks for posting!</t>
  </si>
  <si>
    <t>This is not sourdough bread. This is commercial yeast bread. I tire of people posting &amp;quot;sourdough&amp;quot; bread recipes, that contain commercial yeast - including King Arthur Flour. Please stop.</t>
  </si>
  <si>
    <t>Wowzer...this is a definite keeper brownie recipe.  So absolutely sinful.  I'm really wondering where the diabetic part comes in???  Nothing is mentioned of using splenda or any other type of SF product.  I followed your recipe as written and actually wouldn't change a thing....maybe the name of the recipe???  I do feel a bit of guilt too:-)_x000D_
Made for Diabetic Awareness Tag Game for the Month - November 08'.</t>
  </si>
  <si>
    <t>Nice classic Caesar salad recipe. The dressing was fabulous.</t>
  </si>
  <si>
    <t>love it!!! Substituted craisins for the raisins, and apricots for the pruns. Love it, love it, love it.!!!</t>
  </si>
  <si>
    <t>I thought these were very tasty little rolls. Easy to make and I enjoyed the crunch from the pecans and the flavor of sage. I served them along with roast chicken and different vegetables. Family liked them also. Thanks.</t>
  </si>
  <si>
    <t>Used 3 1/2 Tablespoons of olive oil and that was plenty.  Also used the ziploc bag toss method as others suggested and that seemed to work well.  Our family loves these.</t>
  </si>
  <si>
    <t>How have I missed this recipe - every Saturday I've been trying new hamburger recipes and I think the next one won't compare will they have and this recipe is right up there with the winners!  I mixed half buffalo &amp; half beef. Served it with raw red onion, tomatoe,  sauted mushrooms and hot peri peri sauce. Thanks Diana for another winner</t>
  </si>
  <si>
    <t>This looks so delicious, i 've only had Cracker Barrel's and this looks exactly like it. Can't wait to try.</t>
  </si>
  <si>
    <t>Very delicious. Everybody should try this!</t>
  </si>
  <si>
    <t>I have that same Wisconsin Electric cookie cookbook.
Everyone likes these bars- a step up from plain Rice Krispies treats!</t>
  </si>
  <si>
    <t>I wasnt too sure how I would take to a "real" fruit dressing (I mean I use store bought fruitish kinds, but they arent quite fresh tasting) but I really enjoyed this on my spinach salad. I used fresh raspberries I picked from my back yard and left out the salt since I never put salt on anything for the most part. Great dressing when you arent looking to lighten up!</t>
  </si>
  <si>
    <t>i work at cb this recipe is correct except no sour cream</t>
  </si>
  <si>
    <t>good sloppy joe. I liked it since I didn't have to use ketchup. Will certainly make again. tagged in holiday tag.</t>
  </si>
  <si>
    <t>I had to try this and I have been playing the "Healthy Choices ABC Game" here on Zarr so I took this as my tag choice for letter C.  I was delighted with the results.  I had been a little unsure about the use of the dry soup mix and a bit fearful that I would have a dish that "tasted like meat".  Not a fan of meatloaf in the first place, for me this was taking a risk.  I think the taste of the veggies prevailed!!!  I made slight alterations in my making of the dish: 2 eggs and 1/2 cup of egg substitute, 2 TBSP of olive oil, a cup of chopped carrots and a 1/2 cup of chopped celery.  I did the onions, walnuts and dry soup mix as suggested.  I used low fat large curd cottage cheese, 2 cups of bran flakes, a 1/2 cup of grape nuts and coated the top of the loaf with oats.  It was a big hit as super with a spinach salad as a side dish.  So filling!!!  I also liked the leftovers cold!!  This is one of those great Zarr finds that you can keep playing with...I have already made a mini sweet cheese loaf base on the same idea with cranberries and pecans.  This really is a must recipe for everyone!!  Fun, surprising and easy.</t>
  </si>
  <si>
    <t>I made this for a holiday office breakfast.  It was easy to assemble and cook.  I was happy with the end result, if not jumping all over that it was the greatest thing I've ever made. People liked it, nobody raved. I think this is a solid recipe to serve breakfast to a group of people.  In the same situation, I would make it again, mostly for ease of process.
Thanks!</t>
  </si>
  <si>
    <t>Made a Corned Beef with Guiness recipe, but all 8 of my guests loved this sauce. Even my husband who doesn't like mustard or horseradish was eating this sauce. Yummy!</t>
  </si>
  <si>
    <t>I followed the recipe and they are wonderful. So very simple and I will use this recipe quite often. Thanks for posting.</t>
  </si>
  <si>
    <t>WOW, this is a great dish if you need something quick.  I kept to the recipe but had to use a different garlic sauce because I couldn't find it in our store.  I used a McCormick Garlic &amp; Pepper Sauce and it worked perfectly.  The flavour of the dish was wonderful.  It was the right amount for one, served with steam rice.  Thank you Anme.</t>
  </si>
  <si>
    <t>We loved this curry soup! I reduced the amount of chicken and added extra curry since we like do like our curry! The chicken was easily cooked through before I added the zucchini, so we just heated until the zucchini was hot in Step 6, just took a minute or two. Looking forward to leftovers tomorrow. Made for ZWT5.</t>
  </si>
  <si>
    <t>sorry,but this tasted like eggs!!! not like mac and cheese as i know it. have to say it did look nice in pan and set nice but, will not make again.</t>
  </si>
  <si>
    <t>Your mother-in-law must be a fantastic cook.  I'll bet she cooks all the time.  Your husband is one lucky guy...this salad is awesome!</t>
  </si>
  <si>
    <t xml:space="preserve">Instead of bacon I experimented by adding 1/8 tsp of liquid smoke for flavor.  They turned out very good.  Thanks for the recipe! </t>
  </si>
  <si>
    <t>These were Great!,  reminded us of JOJO's you get at the deli.   Ours was pretty spicy, but used 10 potatoes and tripled the flour and seasonings.  The spiceness comes from the black pepper.  So you can add more or less.  Will be making again. [Made for Bargain Basement Tag]</t>
  </si>
  <si>
    <t>Wow - what a great drink!  Fruity and sweet and girly and PINK!  I used Crystal Light raspberry lemonade and made individual servings using the proportions given.  You do have to watch out though - it tastes so good and goes down so smooth and it can sneak up on you!  Thanks for sharing this great recipe!  Made for the Think Pink Event, October 2010</t>
  </si>
  <si>
    <t>Simple and accurate. Good recipe to turn to again and again.</t>
  </si>
  <si>
    <t>I really loved this dish!  My husband was out of town so I thought this would be the perfect dish to make for the kids and I since DH only wants pasta served with meat, seafood or chicken.  This was like a cheesy bruschetta pasta and we devoured it!  My four year old ate only the pasta and my 2 year old ate everyone's tomatoes (and no pasta!) and I ate the full on mixture!  Bursting with flavor and I only let the mixture chill for 1.5 hours.  I did not add artichokes since I didn't feel the kids would like them.  I used more tomatoes and a bit more garlic.  Added plenty of salt and pepper and used mini piccolini pasta since it was the perfect size for the little ones and didn't require any cutting up.  WONDERFUL!!  Not many dishes satisfy both of my kids...but this one sure did!  Thanks for another winner Kit!</t>
  </si>
  <si>
    <t xml:space="preserve">This was great. The only change I made was only using 1 teaspoon salt. It made a very high and fluffy loaf. I have a Black and Decker 2 pound breadmaker and it pushed right up to the top. Made it this morning and there's maybe 2 slices left. </t>
  </si>
  <si>
    <t>What a great cookie.  I only used 1/2 the amount of chips and nuts.  Nice change from chocolate based.</t>
  </si>
  <si>
    <t>This soup was easy to make and delicious. I used chicken broth instead of vegetable because that's what I had and I didn't use cilantro because I've never tried it and wasn't sure I would like it. I love all kinds of soup and I will definitely be making this again.</t>
  </si>
  <si>
    <t>I've made refried beans for years and never thought of using bacon in them - now I will never do them any other way!!!</t>
  </si>
  <si>
    <t>This is a very easy and delicious chili recipe.Doesnt last long in this house but when I have had extra it freezes really well.</t>
  </si>
  <si>
    <t>The ratings averaged a total of 3.5 for our family so we upped it to 4 stars for uniqueness. We all agree that the peanut butter goes well with the hot dogs, but definitely not the relish. Otherwise, this has a very unique and wonderful flavor.Thanks for posting.</t>
  </si>
  <si>
    <t>As a retire cake designer, I would make around 800 at Christmas for gift so I did a trail batch today seem to do fine my dough was a little sticky I think it was the ex-large eggs all I had, of course I don't have my large commercial oven anymore would bake full sheet pans so these today were a little small I didn't get 40 I like to cut mine at and angle here my Tip: when doing the second bake use a cooling rack instead of a pan this way they get toasted on both side</t>
  </si>
  <si>
    <t>AWESOME EASY RECIPE!!!  I did not have smoked salt or liquid smoke, mostly because I don't like smokey flavor.  I used a little extra paprika.  My husband LOVED this recipe and has asked for it twice in two weeks.</t>
  </si>
  <si>
    <t>Steelhead trout tastes like a mild salmon.  This recipe was excellent.</t>
  </si>
  <si>
    <t>After I let it sit in the fridge for about 4 hours I tried mixing it with milk again and it did just fine. Great alternative to Hershey&amp;#039;s HFCs GMO cocktail</t>
  </si>
  <si>
    <t>Outstanding!  We loved this salad, the only problem we had was that I didn't double it!  Will be making this over and over again!  It's gorgeous and tasty!</t>
  </si>
  <si>
    <t>This was lovely -- it was not too creamy or overly rich but instead had a very fresh spinach taste, balanced with the cream and tang of yogurt.  Spicing is really great, not overkill.  I followed this recipe and used the paneer recipe that I found elsewhere on recipezaar.  We also had the spiced chickpeas from yogi, and a raita and it was a great meal.  Our two year old asked for seconds of everything.  Thank you for a super recipe.</t>
  </si>
  <si>
    <t>This was delicious! I used haddock and only about 1/8tsp of pepper because I'm not that fond of black pepper. It's so healthy, tasty and simple how can I not put it into my "keepers" file. Can't wait to try it with other types of fish.  Thanks for posting such a great recipe.</t>
  </si>
  <si>
    <t>This is a fantastic chicken salad recipe.  The flavors worked well together.  I used Keens curry powder that we order from Australia.  We ended up doubling the amount of curry.  I think next time I will sub green grapes for the mango.  Although I liked the flavor of the mango I prefer the tartness and crunch that grapes have in a chicken salad and I always tend to have grapes in the fridge! :)  Made for ZWT5.</t>
  </si>
  <si>
    <t>Hello Derf, we used calves liver, fresh mushrooms, and low-fat(what a hoot!)sour cream. It was fantastic! We served it with brown rice with green onions &amp; almonds, and haricots vert - what a sumptious meal! Thank you so much for posting, it was delightful! Diane :=)</t>
  </si>
  <si>
    <t>Excellent. We will definitely make again and again.</t>
  </si>
  <si>
    <t>I used Txutah's link for the southwest seasoning and these were delicious. I estimated amounts for many of the spices, so we may have had more seasoning than is called for... it was almost crusted on. Ate them with monterey jack cheese, avocado, and lime, and we all enjoyed them. A great tilapia recipe.</t>
  </si>
  <si>
    <t>This is an excellent recipe.  I've made it numerous times.  Its quick and easy.</t>
  </si>
  <si>
    <t>We really enjoyed these.  They were quick and easy to make.  I used cooking spray to "gease" the pan and broke the grahams in half and used as many as it took to fill the pan.  I will make these again.</t>
  </si>
  <si>
    <t>WOW...Over 100 degrees here so I wanted a no mayo potatoe salad. This is wonderful.  I did the potatoes on my George Foreman grill, 20 minutes worked well and I lifted it up to be level so they wont slip out.  I also doubled the dressing, had no cilantro so added a pinch of oregano, and a handful of snipped fresh chives, and to tone down the tartness of the dijon, added 2 TBS sugar.  We love this, so diferent from the norm!!!TY Yooper!</t>
  </si>
  <si>
    <t>I made a half-batch of these 3 days ago and broken them open to accompany lunch today.  They are crisp, flavourful and delicious.  Great pickle.</t>
  </si>
  <si>
    <t>My husband made this for dinner tonight and it was sooo yummy! It is a very unique flavor.</t>
  </si>
  <si>
    <t>These were very good! Had 2 racks of baby back ribs. The only thing I did not do was pre-cut I just put each whole rack in foil packets. I was pleasantly surprised that even though they were not marinated in the rub or cooked at a lower temp for a longer period of time they were still fall off the bone tender &amp; very tasty. Used a little BBQ sauce for dipping. Delicious, thanks!</t>
  </si>
  <si>
    <t>I've made this twice. This cake has a nice lemon flavor with a perfect crumb and was dense like a pound cake. It came out of the pan beautifully._x000D_
We didn't even frost it.</t>
  </si>
  <si>
    <t>This soup is excellent. In order to cook with items on hand, I substituted roll sausage mixed w/ approximately 1 tsp. smoked paprika for the chorizo and omitted the zucchini. Otherwise, I prepared this recipe exactly as written and served it with small scoops of cooked arborio rice. 
I will be making this again and again - probably very soon!</t>
  </si>
  <si>
    <t>can't believe I haven't reviewed this recipe!!!  I make it often and store it in an old jelly jar in the cupboard.  Love it.  Just now made it and my cumin was a bit too strong so i added about 1/2 - 1 tsp more chili powder and about a tsp and half of ancho chili powder (main ingred in chili powder) and wow does that have some zing!  Also added a rounded tsp of cayenne...  Yeah for home mixes using ingredients on hand!!!</t>
  </si>
  <si>
    <t>These turned out great!  So easy to make as well.  I have made attempts at cinnamon rolls before, but I can never seem to make them right.  This recipe works!  Yeay.  Next time I will use a slightly larger baking pan, but evrything else will stay the same.  Can't wait to have overnight guests to make this for!</t>
  </si>
  <si>
    <t>Very similar to one going back to  my childhood days when puddings were very part of a meal - making this one of those recipes that make for memories. A five for the memories as well as being an excellent pudding, one I hope to make again soon. Perfect on a cool and rainy June evening. Other then using a touch more of the apricot jam  I made as posted with results that have this added to my family desserts cookbook.</t>
  </si>
  <si>
    <t>We really enjoyed the potato and sausage portion of this dish, but the eggs were a little odd...The yolks came out similar to hard boiled and the whites were just barely set.  I would make this again minus the eggs, it was still very flavorful.  Made for ZWT-7~THE HOT PINK LADIES.</t>
  </si>
  <si>
    <t>This was really great. Thank you for posting.</t>
  </si>
  <si>
    <t>I used this a bit differently than the recipe suggests, instead using it to pour over tilapia and shrimp.  It was a much stronger flavor than I was expecting and in a wonderful way.  I'm definitely keeping this recipe. It even worked well as a bread dip for the rolls that I had with the meal.  The only thing I did differently was add more garlic.  I can't rave about this enough!</t>
  </si>
  <si>
    <t>Good Flavor, very moist. Agree completly with SaraFish.  Cook at least 50 min.</t>
  </si>
  <si>
    <t>Came out great!</t>
  </si>
  <si>
    <t>Wow!  Excellent!  I think it's the spice mix that does it. You know how you can add about a half a jar of chili powder and not get that flavor you're looking for? And by then it's weird hot?  Not a problem with this recipe!  I doubled the recipe but only pureed one can of beans.  We like it hot so I added a can of rotel.  I doubled the amount of spice mixture.  My coriander was a bit old and tasteless so I threw in some fresh cilantro.  Started with a diced onion and green pepper and omitted the minced onion.  This ones a keeper and will replace my old recipe from now on!  Thanks for sharing!</t>
  </si>
  <si>
    <t>The batter for these cookies was very dry so I added another 1/4  cup of milk.  The baked _x000D_
cookies tasted of too much flour_x000D_
so maybe the flour should be reduced to 1 1/2 cup.  Anyway I am_x000D_
sorry will not be baking these again.</t>
  </si>
  <si>
    <t>My husband had never canned until now. This Salsa recipe was excellent. Just the right amount of peppers for heat. We omit the salt for heart reasons. This is excellent. Great flavor.</t>
  </si>
  <si>
    <t>Oh my goodness these are awesome!
I made exactly as written and I now have the only recipe I will ever use again for Refried Beans.  The beans were so creamy and full of flavor we ended up eating more beans than the rest of the meal.  Next time I will  add a can of chopped diced green chilies (we just like them in our beans).  AWESOME RECIPE!!  Thanks PanNan!!</t>
  </si>
  <si>
    <t>This was great for a quick simple meal and the kids all loved which never happens!</t>
  </si>
  <si>
    <t>A wonderful and simple recipe that is healthy and quick. For a slightly more well done piece of salmon, or if you salmon steak is thick, do another turn of three minutes on the skin side to cook it all the way through.</t>
  </si>
  <si>
    <t>Mmmm good, really warms the gills, great combined flavours, one to make again!</t>
  </si>
  <si>
    <t>My Grandmother gave me peanut butter eggs every Easter when I was growing up.  I have been searching for a recipe so I can make them for my kids and carry on the tradition.  To make it extra special, I looked online and found a company, Box and Wrap that has the cutest Easter candy boxes and candy bags.  I chose the bunny shaped candy box.</t>
  </si>
  <si>
    <t>very lovely recipe, the soaking of the scallops in milk beforehand really adds to their flavor. i added some zucchini to the saute and piled high the garlic. also added some salt and lots of pepper at the end of cooking time. will definitely be cooking my scallops this way again.</t>
  </si>
  <si>
    <t>Yummy! A crusty outside hides a very light and tender inside. Made as written using 1/2 cup canned pumpkin puree in place of sweet potato. Cooked at 400 F for 22 minutes. Makes 4 good size rolls. This are going in the keeper file and will be made often. Tanks so much for the post.</t>
  </si>
  <si>
    <t>This is it, exactly as promised. My DD and her DH don't care for coleslaw but even they liked it! Thanks for sharing something better than a copycat - the real thing.</t>
  </si>
  <si>
    <t>wow! these are sooo good. everyone that ate them could not stop raving about them. t he only changes i made was i did double the dough recipe (i couldnt have spread it other wise) and i added some vanilla and walnuts to the dough. also next time i think i will put less chocolate chips in since they  made it too sweet and i wanted to taste more of the carmel. i did put about 40 carmels in too. anyway these are so super yummy!. definately a keeper. thanks.</t>
  </si>
  <si>
    <t>Hubby says this is really good.We loved them.Made for Photo Swap</t>
  </si>
  <si>
    <t>My kids love this recipe. It's one of the rare recipes they will get up early to make on sunday morning.</t>
  </si>
  <si>
    <t>I have made this bread countless times since I ound the recipe and absolutely love it. All my friends have taken a copy of the recipe and my chef son uses it too. Thanks you Evelyn for sharing it with us.</t>
  </si>
  <si>
    <t>I made this the other day for a few friends. This was my first time making gumbo and it was a big hit! thanks for the recipe! I pretty much followed it exactly, just added shrimp and sausage. I might add more spice next time and maybe more okra. yum!!</t>
  </si>
  <si>
    <t>The lasagna was very good, the only thing that I changed was I used ricotta cheese instead of cottage cheese.  The sauce really does make this an excellent lasagna.  By the way with the sauce I used 1 lb. hot sausage and 1 lb. sweet sausage an no red pepper, Delicious.</t>
  </si>
  <si>
    <t>Wonderful!! I don't usually like pecan pie (too sweet for my taste) but added with the sweet potatoes, this recipe is excellent!  It will definitely be a holiday staple at my home.</t>
  </si>
  <si>
    <t>I made these potatoes on the weekend along with chicken and asparagus. They turned out pretty good. I found they took a lot longer than 6-8 minutes to saute in the pan though. I think next time I will cut the pepper in half as we found it a bit strong.</t>
  </si>
  <si>
    <t>My mom use to make these for us all the time when I was a kid. She used softened butter. They are simple but heavenly! I wish my daughter would take a bite of one of these sandwiches, but she wont touch the stuff! For some reason she doesnt like anything sweet. Great anytime snack!</t>
  </si>
  <si>
    <t>What a wonderful and tasty dish.  I used chicken thighs and also added garlic (DH and I love garlic) but otherwise followed your recipe completely.  Definately will be making this again.  Thank you!  Made for SPRING PAC 2010.</t>
  </si>
  <si>
    <t>This recipe is pretty close to the one I have been making for years. The secret is to lightly set a tea towel on top of the dressing in the crock pot to catch the condensation that runs down off the lid. No soggy dressing!!</t>
  </si>
  <si>
    <t>This was excellent. I know that there a million recipes for this and they don't vary much but this is my favorite. As long as the recipe is from "MizzNezz" HAVE NO WORRIES - IT WILL BE GREAT.  Thanks Inez , my DH loves you</t>
  </si>
  <si>
    <t>We will make this again - However, I will cut the sour cream in half next time.  This was a great dish!</t>
  </si>
  <si>
    <t>That is an awful lot of butter peaking out there!!</t>
  </si>
  <si>
    <t>amazing flavor! added mozzarella cheese to it as well</t>
  </si>
  <si>
    <t>This is fabulous. I used 1/4 tsp each of garlic powder and cajun seasoning, think it was just about right for us. Quick, easy, and does a good piece of salmon justice! Thanks for posting.</t>
  </si>
  <si>
    <t>One of the best chilis I have made!  Great flavor and thickness was just right.  I made 2 changes.  Subbed ground turkey for the beef and added 1/2 tablespoon ground cumin because we really like it in chili :)  Served with cornbread as suggested.</t>
  </si>
  <si>
    <t>This was o.k.  Very easy to make, but not much taste.</t>
  </si>
  <si>
    <t>These are fabulous.  I had two different sizes of tortillas/sandwich wraps leftover so I made some of each and it made about 20 wraps, I froze all of them.  Reheating takes about 2 minutes on high, I wrap them in a damp paper towel to keep the tortilla soft.  I added a dollop of spicy fat free refried beans to each as well.  Instead of cooking and shredding the chicken before adding it to the salsa/seasoning mixture, I cooked the chicken in the salsa water and then shredded just before adding the rice to save a step- worked out great and the chicken was very flavorful.  Thanks for sharing another great timesaver!</t>
  </si>
  <si>
    <t>Easy yummy recipe that gives soft fragrant rolls. I don't have a breadmachine so I did it by hand. Used canola oil instead of butter in the dough.
I let it rise overnight in the oven for baking in the morning.
I usually go without glaze as I don't like things too sweet.</t>
  </si>
  <si>
    <t>This dessert was yummy. I used frozen raspberries which had no syrup so I added some sugar to them. We had this with ice cream. Thanks for a great recipe.</t>
  </si>
  <si>
    <t>An easy and tasty meal.  I &amp;quot;lighten up the recipe&amp;quot; and used 8 large thighs (without skin), only about 2 tsp. olive oil and skipped the salt.  Made in my cast iron frying pan, simmered 45 minutes with the lid and final 15 minutes without the lid.  Served with linguine - everyone was too busy eating to give a rating!</t>
  </si>
  <si>
    <t>delicious.  I made it without the walnuts and I did muffins as well because i couldn't find a second dish.  muffins go for 20 minutes at 350.</t>
  </si>
  <si>
    <t>My tortilla wasn't big enough to cover my pie dish, so I made "mini pies" in my muffin tin (I just had to trim my tortillas a bit).  I called them "mini quiches."  I steamed my spinach for a few minutes before putting it in the tins.  We loved the crunchy crust on these!  It was even better than pie crust, I thought.  The only downside of making it this way is that you can't fit as much cheese into a muffin tin!  I will be keeping them in mind for future brunches.  Thanks!</t>
  </si>
  <si>
    <t>I love, love, love agua de jamaica, so I knew this would be a winner with me. I wasn&amp;#039;t sure how the spices were going to be in this, but they were perfect (not too strong, just a hint of them in the finished drink). Since I knew this would disappear quickly between DH and I, I made a double batch (with the single-recipe amounts of spices and 2 cups of sugar). This was the perfect strength where it wouldn&amp;#039;t get too watered down, even with a full glass of ice. I&amp;#039;ll be using this again in the summer, for sure! Thanks for posting! Made for PAC Spring 2013</t>
  </si>
  <si>
    <t>This was a great pick-me-up! I added some non-fat half -and half to mine and a touch of Splenda and enjoyed a nice coffee drink while keeping a few bucks in my pocket!</t>
  </si>
  <si>
    <t>Tasty and easy!  I sprinkled my plain corn chips with garlic powder and paprika!  I love them!</t>
  </si>
  <si>
    <t>This is so easy and taste great and that is whats important to me. Thanks for a great recipe. I will be making this again.</t>
  </si>
  <si>
    <t>This turned out very well, and I would definitely use this recipe again. The only changes I made was using an Italian shredded cheese blend in place of the mozzarella and doubling the amount of ricotta. I also put no salt or pepper in and used plain bread crumbs instead of the Ritz crackers. In my opinion it tasted even better the next day. It certainly provides large amount of leftovers.</t>
  </si>
  <si>
    <t xml:space="preserve">This is so easy.  I usually add pepper and thyme or oregano to it. </t>
  </si>
  <si>
    <t>Outstanding! We loved this fish, it was just so delicious. I am already planning to make this one again, very soon. [Made for Best of 2011 Tag Game].</t>
  </si>
  <si>
    <t>The bread is great. Here's the recipe for the Honey Butter that is served with it._x000D_
_x000D_
Saltgrass Steakhouse Honey Butter _x000D_
1 Stick Butter (softened)_x000D_
2 Tbsp. Condensed Milk_x000D_
1/4 C + 1 Tbsp. Honey_x000D_
In small food processor or blender whip butter, milk, and honey. You must whip the ingredients until they lighten in color and turn a light cream color. Shape with melon ball. Cover and refrigerate until served. You may also omit the honey and serve with your favorite bread or rolls.</t>
  </si>
  <si>
    <t>This was very good.  I wish I would have read the reviews more  thouroughly though because I would have cut the vinager and boosted the sprite also, and been aware that it should only have cooked about 4-6 hours with just plain breasts. As it was though, I cooked it about 7 hours and while the chicken was a little dry and a little more on the vinager side, it was still pretty good and we all enjoyed it.  Next time I'll take those 3 suggestions and I'm sure it'll be even more fantastic.  Thanks for the great recipe!</t>
  </si>
  <si>
    <t>I will say its close But Cracker Barrel uses Colby Cheese not cheddar I know this because I used to work there</t>
  </si>
  <si>
    <t>This is one of the best spinach salads I have ever eaten! I love the sweetness of the dressing with the tang of the grated onion. A definite keeper!</t>
  </si>
  <si>
    <t>The way I was taught this was to grease and flour the cookie sheet, cover with anise seeds, then drop the cookies onto the seeds.  Go through a lot of seeds.  Once made, let the cookies get real hard.  An old style cookie you dip in coffee, etc.  Great cookie if you like anise.</t>
  </si>
  <si>
    <t>Delicious and pretty. I was looking for a recipe to use bocconcini balls that did not call for fresh basil as I didn't want to wait for the shop. I made ours gluten free using a good quality rice spaghetti, unrefined extra virgin olive oil, cayenne pepper powder instead of crushed red pepper flakes, to taste, as I didn't have them, a good quality canned plum tomatoes which I cut up, black olives not sure what variety, plus the rest of the ingredients. My bocconcini were in water so I added some sea salt and also they were the larger size so I cut them up a bit for eating ease. I'd recommend this recipe.</t>
  </si>
  <si>
    <t>This was great!  I make a pretty standard vegetarian 3-bean chili, and this was different enough I feel I can keep both in my go-to recipe collection.  I added extra cumin and the pinto beans I used had jalapenos right in with them.  Served with guacamole on top and the (normally meat eating) boyfriend loved it.</t>
  </si>
  <si>
    <t>My family LOVES vietnamese spring rolls and these were just as good as the restaurants. We used shrimp only, easy on the cilantro and mint and no sprouts. Bought a bottled dipping sauce for time sake. Fantastic and consumed, thanks!!</t>
  </si>
  <si>
    <t>I clipped this too and ran across it while going through my recipe file.  I was going to get it put on Zaar but you beat me to it!  I can't wait to try it this week and I will keep in mind your adaptions.  Thanks for sharing this.  I think it could be quite popular!</t>
  </si>
  <si>
    <t>I stumbled across this recipe Thanksgiving and tried it.  Christmas was my 3rd batch.  This recipe is excellent  You still have the homemade flavor (not instant) and it gets thick quick.    I substitute Fat Free Eagle Brand Condensed milk and nobody notices.    Also, I don&amp;#039;t use sugar as it is for the meringue, which I skip.  We use whipped cream instead.    The only issue I have is with the web site not the  recipe. When you print out the recipe it fails to print quantities  - 2 eggs etc.</t>
  </si>
  <si>
    <t>This really was great tasting salad dressing. Mine ended up really thin, I don't know if that's how it's supposed to be or if I messed something up. I will definitely be making it again though</t>
  </si>
  <si>
    <t>Do not skimp on the quality of the rum in this recipe since you are drinking a shot.  I loved the sweetness of the brown sugar combined with the bitterness of the coffee and the acidic taste of the lime.  I used a good quality dark rum and the smooth warmth was wonderful.  Made for Recipe Tag.</t>
  </si>
  <si>
    <t>Wonderful salad.  I used the balsamic vinegar and lime juice for the dressing.  Unfortunately, I did not have the feta cheese.  Even though it was wonderful without, I am sure it would be even better with the cheese.  Definately a keeper!</t>
  </si>
  <si>
    <t>Yep, the real men at poker night gobbled these doggies right up! This is a great appetizer for football tailgating to poker games. Men love these. Thanks for posting!</t>
  </si>
  <si>
    <t>Made these one saturday for breakfast and the family ate them up. My grandbabies already requested some more.</t>
  </si>
  <si>
    <t>Why does my quinoa always get burnt? I followed the recipe and cook it for 45 mins at about 170 degrees (is that too long?)</t>
  </si>
  <si>
    <t>These turned out wonderful...I made then for a dinner party I had and the presentation was perfect...I am sure I will be making these alot for company.</t>
  </si>
  <si>
    <t>Perfect in so many ways!  It has just the right amount of sweetness without being cloying.  1) Do not increase the servings unless you are willing to brown the meat in batches.  2) Only use tenderloin or backstrap.  3) Calvados was perfect, but may be hard to find; so in a pinch, use any apple liqueur, apple brandy, or apple whiskey, or &amp;quot;make do&amp;quot; with pear liqueur.  4) Also, the red currant jelly is just right; but if you don&amp;#039;t have a British-owned grocer nearby, I would make do with black currant jelly; you want the gelatin from the jelly but you don&amp;#039;t want a distinct taste from a more pronounced grape.  I used dried plums (aka prunes) to lessen water content.  I used all of the white part of the scallion plus the green part that still had &amp;quot;filling&amp;quot;.  This cooked up so quickly and was marvelous, so this goes directly to our &amp;quot;A-1 Regular Rotation&amp;quot; cookbook.  Made for 2013 My Three Chefs.</t>
  </si>
  <si>
    <t>An easy, tasty, and suprisingly hearty soup for a cold day. The carrots are a must (Thanks dale!).  For a twist, I sauteed the chicken in garlic pepper and a little garlic salt.  I also added some Mrs. Dash to the soup base.  Note- it took almost 30 min for my potatoes to become tender.</t>
  </si>
  <si>
    <t>I have made something similar to this in the past but misplaced the recipe.  I followed another reviewers suggestion and combined the milk and flour before adding to the eggs to avoid lumps.  While we enjoyed this, we found the texture to be &amp;quot;off&amp;quot; and somewhat rubbery.  I hope to find my old recipe because the texture of that one was fine.</t>
  </si>
  <si>
    <t>This is a good, basic, easy weeknight recipe -- I add mushrooms, chopped onions, garlic, and a dash of cayenne pepper to give it more flavor!</t>
  </si>
  <si>
    <t>WOW!  Joy served these delicious sqaures to us after lunch the other day and I was so impressed!  They were really tasty...not too sweet....just right.  My Todd loved them as well.  I will be making these soon as I can think of a few people that will enjoy them...and seriously I could have eaten tha whole plateful myself!  Hmm....a bit dangerous...I'll have to keep them under lock and key so I DON'T eat them all myself!</t>
  </si>
  <si>
    <t>This isn't Memphis style nor is it Corky's slaw this is an abomination and as a southerner it offends me.</t>
  </si>
  <si>
    <t>Easy and tasty!  I added potatoes, carrots and mushrooms to a 5 lb roast and it turned out great.  Plenty of gravy for rice or mashed potatoes.</t>
  </si>
  <si>
    <t>This dip was great!! I made it at a family event and put wheat thins out for dipping pleasure. This could also be a great pasta shell stuffer with sausage and red sauce to top it. I will definitly play with this recipre and use it in as many ways possible</t>
  </si>
  <si>
    <t>Made this to go with our prime rib for Christmas dinner..it was a hit! So easy and tasty. We added a bit more of the horseradish and hot sauce as we like it a bit more spicy than what was recommended.</t>
  </si>
  <si>
    <t>I made this with  leftover smoke turkey that had been in freezer since Christmas.  I browned up the meat first to get rid of any freezer burn, and it was delicious in this dish.  I also added a cup of shredded cabbage to add some vegetables to the dish.  The sauce was not too soupy, even with 4 cups milk, but I did let the sauce thicken on the stove quite a bit.  It could have used more cheese or definitely a stronger flavored cheese--make sure you use real sharp cheese and not cheese food product.  I made it for  church potluck or else would have added red peppers, sauteed green peppers, a little more &amp;quot;kick&amp;quot;.  But it reheated beautifully and was a good made-from-scratch casserole.  Thanks for posting!</t>
  </si>
  <si>
    <t xml:space="preserve">What a simple and delicious recipe.  My large burrito size tortilla fit the pie plate perfectly, and crisped up beautifully. I've made it again the same week, once without bacon, and once with.  Great either way. </t>
  </si>
  <si>
    <t>Very Good and didn't seem too sweet like a lot of other harvard beet recipes.  I have a lot of beets in the garden this year and wasn't sure what to do with them all until now!! Thanks so much for sharing this recipe.  We will enjoy it all winter long.</t>
  </si>
  <si>
    <t>Excellent dish! I served it with sauteed swiss chard, and it went beautifully with this flavorful dish.  I also choose to use boneless, shinless thieghs.  I seasoned them on both side with the "essence", and then rolled them up and tied them with some butchers string.  It made a very nice little package.</t>
  </si>
  <si>
    <t>Excellent and easy.  Followed directions exactly.  Was done about 5 minutes early.</t>
  </si>
  <si>
    <t>Hubby and I prepared this for a unit "Souper Bowl" party yesterday--it was DELICIOUS! Although there were probably close to 12 different soups brought in addition to appetizers, there was almost nothing left of this one. Many of the attendees asked for the recipe saying it was one of the best soups there. Instead of using baking potatoes, I used 2 1/2 cups Ore-Ida Obrien potatoes with onions and peppers from the frozen case. Besides simplifing my efforts, it added a little extra color. I also used low fat half and half instead of heavy cream to save a few calories.  The parmesan cheese is a great finishing touch to a GREAT soup. Thanks for posting; we will definitely make this again.</t>
  </si>
  <si>
    <t>Oh my goodness- this stew is delicious!  My fiance and I each had about 4 bowls full for dinner.  I added a few celery ribs and sliced mushrooms for extra flavor (and they needed to be used).  The combination of the broth, fish, tomatoes, olives and capers is fabulous.  I will definitely make this again, so easy and so good!  Thanks SusanJM!</t>
  </si>
  <si>
    <t xml:space="preserve">Thoroughly Excellent Pancakes! I halved the recipe, still making exactly as directed. I only got 9 out of the mix. I served these with Real Canadian Maple Syrup (I will never settle for less again) Wonderful recipe Lennie, they certainly made my morning a good one, </t>
  </si>
  <si>
    <t>This is one terrific soup!!  Even my picky husband said how great it was as soon as he finished his first spoonful.  The split peas gave the broth a thick and creamy texture, and the choice of vegetables was perfect to complement this soup.  I peeled one zucchini and left the other unpeeled; I preferred the unpeeled one because it had a firmer texture.  I'm going to try using only 1/2 tsp. of cumin next time, but that's just a personal preference.  Thanks for sharing this recipe, White Rose Child.  It's going to be in my permanent file of recipes I make over and over.</t>
  </si>
  <si>
    <t>Tried the diet version with 1 % milk with sugar and 2 cups peach puree. Tasted nice but was icy. DH loved it considering how lite it was._x000D_
_x000D_
Update: I tried the rich version  with 1.5 cup of mango pulp from a can . I reduced the sugar by a couple of tbsp. It was really, really yummy. So updating the rating from 4 stars to 5!!!! This will be the regular recipe for mango ice cream for me.</t>
  </si>
  <si>
    <t>Laurie, we loved this although I did make some changes. I sauteed the hash browns instead of covering with water, using twice the amount of potatoes. I then just put all the hash browns in a shallow casserole dish, then put all the other ingredients, and proceeded with the cooking.  I used a little more cheese too. Thanks for a good breakfast. I served this with eggs over easy and Individual Cream Cheese Danishes.</t>
  </si>
  <si>
    <t>This is the most delicious unexpectedly decadent pie EVER! I made this for Thanksgiving dessert and everyone loved it and asked for the recipe.  We used the leftover cranberry topping over an apple-cinnamon french toast casserole. Wonderful! Truly the best cranberry dishs we have ever had!</t>
  </si>
  <si>
    <t>I have never had potato soup before but the recipe sounded good so i made it last night in my crockpot....it was fantastic!  I added the cheese and cream about an hour before and the sour cream about 1/2 hour before it was finished. Great Recipe that i will for sure use again!</t>
  </si>
  <si>
    <t>All 4 of the guys at my house last night loved this.  They said the sauce was excellent...I thickened it on the stovetop with some cornstarch so it wasn't quite so runny.  Definitely a keeper!!!</t>
  </si>
  <si>
    <t>Made this the other day &amp; shared most of it with a house-bound neighbor couple who had a big family reunion with over-night guests! What we had for the 2 of us was very, very nice, &amp; another time I want to make it in several smaller casseroles! I did use a mild Italian sausage &amp; had some homemade salsa that I served with it! Thanks for a great breakfast! [Made &amp; reviewed for one of my adoptees in the current Pick A Chef] Want to check out PAC? Click on this link = http://www.recipezaar.com/bb/viewtopic.zsp?t=327498</t>
  </si>
  <si>
    <t>This is so good!  I have made this twice now and both sets of people liked it.  Most recently took it to a tailgate party.  I made the dip section the evening before and then assembled it the next day.  I used fat free cream cheese, light mayonnaise, and plain yogurt but used real bacon.   Our tailgate party included this recipe plus Recipe#286670, beer bread, and a  raspberry dessert.   Thanks Julesong for posting a winner!</t>
  </si>
  <si>
    <t>This was my first time to make tomato soup from scratch.  I loved the combination of tomatoes and roasted red peppers.  Very tasty soup and the parmesan toasts were a great compliment to the soup._x000D_
I had panini sandwiches on the side.  Very easy, tasty dinner for a cool spring evening.  Thanks for posting.  You have some great recipes, Lainey6605.</t>
  </si>
  <si>
    <t>I too found this recipe years ago on allrecipes.com and make it all of the time.  It is excellent to say the least.  My kids enjoy it too but I cut back on the spice in the original pot and kick it up in the other bowls.  Don't skip the cheese!  Enjoy!</t>
  </si>
  <si>
    <t>So easy to make and very nice lemon flavor, tart but still sweet.  If you are looking for a lemon buttercream recipe this is the way to go!</t>
  </si>
  <si>
    <t>Thanks for posting this. They should make this commercially. Rice, soy, almond, etc. Why not oatmeal?! 
Well it was really thick so I let it set for a while and then strained all of the oatmeal out. It was really good though. Thanks!</t>
  </si>
  <si>
    <t>I have made these as rolls before and loved them; this time, I used only the dough cycle on my bread machine, let the loaf rise another thirty or so minutes in a warm oven, then baked it at 350* for about 25 minutes.  This loaf rose very nicely, browned perfectly on top and sides, and has a light texture that cuts very well without crumbling too much.  Thank you!</t>
  </si>
  <si>
    <t>WOOOOW!!!  YUUUUMMM!!!  I made this exactly as the recipe except for adding a 10 oz. package of fozen chopped spinach.  This dip was better than the spinach artichoke dip you get in restaurants 'cus you can have as much as you want with out paying for another order.</t>
  </si>
  <si>
    <t>There are a few similar recipes out there, but when I saw this one was by Julesong, my decision was made.  The whole family loved it.  It's a delicious colorful dish that is also fast and easy.  This may make an appearance at our christmas buffet this year as I'm pretty sure it will hold up very well to a chafing dish.  Thanks Julesong!</t>
  </si>
  <si>
    <t>Good breakfast recipe when you don't have any eggs on hand and want a hot filling breakfast.</t>
  </si>
  <si>
    <t>This was fantastic! I substituted organic almond milk in place of the milk and didn't add the flour (only b/c I forgot -oops!) - and kind of added a little more on the spices I might have used a full teaspoon on the ginger, nutmeg and cinnamon but kept the allspice proportional to the recipe. I also forgot to add vanilla b/c we didn't have any - but it tastes great! :) It reminds me of Thank</t>
  </si>
  <si>
    <t>Excellent ribs, made them almost exactly as written but I didn't have hickory salt so subbed some Old Bay.  I also cooked them at 225 for 4 hours as I was leaving for a doctor's appointment and wanted dinner to be done when I got home.  My husband and children loved them.  Be sure and line the pan with foil too as some of the sugar spice rub leaks out and can stick to your pan.  Great recipe, thanks so much for sharing.</t>
  </si>
  <si>
    <t xml:space="preserve">Thanks!  This is one of two of my favorite Macaroni Grill dishes (the other being lobster ravioli).  Following shortcut suggestions by other reviewers (precooked Italian grilled chicken, ham and sauteed shrimp), this was just like the restaurant's pasta!  Keep in mind that "4 portions" are Macaroni Grill sized servings, and I always take half of mine home for leftovers (usually breakfast!).   </t>
  </si>
  <si>
    <t>Used this perfect recipe several times during the past few months. Had a bountiful crop of red and yellow cherry tomatoes. Worked perfectly. Beautiful taste and appearance. 12 yr old daughter says this is the only recipe she wants me to use. Thanks a bunch!</t>
  </si>
  <si>
    <t>I picked this recipe to try from the game Make Recipes in Your Cookbook and I'm so glad I did! This was very good on a mixed greens salad. Thanks Shawn!</t>
  </si>
  <si>
    <t>I love balsamic vinegar and this dish is delicious! I love it and it will be made frequently! I did substitute the sugar for honey (actually increased to 3 tbsp of honey).  Also, I had never tried couscous before and that stuff is really good, a great alternative to rice! :) YUM!</t>
  </si>
  <si>
    <t>Delicious, Made it just as the recipe said. There was a little to much broth next time I will use a half cup of chicken broth.</t>
  </si>
  <si>
    <t>Loved it!</t>
  </si>
  <si>
    <t>This was my first creme brulee and it was outstanding! I wasen't sure if i would like a custard dessert since I don't really like flan or anything too eggy. This was so creamy and delicious and I love that this recipe is for two. I will be making this all the time, in fact I went out and bought a torch especially for this recipe. Thanks for posting!</t>
  </si>
  <si>
    <t>These are so good. I just carefully unroll the crescent dough without pulling them apart and don't have to fuss with fitting them together &amp; used  regular and lower fat cream cheese (both work out fine). I also use margarine instead of butter._x000D_
Fast and yummy.</t>
  </si>
  <si>
    <t>Absolutely fantastic. I have made a lot of Irish stews and this is by far one of the best. The spices mingle perfectly with the salty, spiced corned beef. I halved the recipe and shouldn't have because I wanted leftovers! Thanks &lt;3</t>
  </si>
  <si>
    <t>I tried this last night for dinner but i had mixed all the ingredents together including the hashbrowns... Very good. Similar to CB.  My only thing with it was that it is way to thick for CB.  Still had good flavor and I will make it again!</t>
  </si>
  <si>
    <t>I also got this recipe from Kraft years and years ago and have used it every christmas since.  Really really good, everyones favorite.</t>
  </si>
  <si>
    <t>Loved this soup, it was so simple.  I did add an 8oz. can of tomato sauce as I had a little more chicken broth then the recipe called for...great fast soup recipe.</t>
  </si>
  <si>
    <t>RUN don&amp;#039;t walk to the store to get the ingredients for this cake! OMG .... There are not enough adjectives for how amazing this cake is!!!</t>
  </si>
  <si>
    <t>These tasted wonderful!  The taste deserves 5 stars.  However, I looked to see if I was supposed grease the muffin tins, and it did not say anything about it.  So I didn't grease them.  I wish I would have.  They didn't come out of the pan at all.  I had to dig them out.  I also had a big baked-on mess on my muffin tin.  I might be trying them again because I think I can make it work.  I'll review again if I do.</t>
  </si>
  <si>
    <t>This is just like my Javanese Grandma would may on cool afternoons. The combination of the salty pudding with the sweet brown sugar syrup - just transported me back.</t>
  </si>
  <si>
    <t>Excellent!  I pureed the sauce in the blender after cooking.  My husband said it was the best sauce ever!</t>
  </si>
  <si>
    <t>I didn't have any tomato or pasta suace so I substituted Pace's Tomato Salsa (medium).  We enjoyed the meal so much I am keeping the substitution!!!</t>
  </si>
  <si>
    <t>Takes very little time &amp; effort and is quite simply delicious. I melt everything in the microwave which makes it that more simpler. The only thing I find is I have to add a few more rice krispies than what the recipe calls for.</t>
  </si>
  <si>
    <t>I am so happy to have found this recipe once more!  My mom, who is no longer with us made this for us kids and dad.  I made it for my husband anf his family.  Somehow, recipe was lost.  You just gave me my favorite cake recipe!   It&amp;#039;s been over 30 years since  I have had this cake.  I will share it with my sisters and my adult girls.  Thank you!!!</t>
  </si>
  <si>
    <t>Lovely pudding! I found the thickness and sweetness to be perfect. I made it on the stove top as my microwave is a little unreliable and doubled the amount. It made 8 small bowls. Thanks for posting.</t>
  </si>
  <si>
    <t>My family loved this recipe. These rice and bean has really great flavor. Made this with Jerk Chicken Family Style #224789. Will be making again. For ZWTIII.</t>
  </si>
  <si>
    <t>I cannot get on the 5-star bandwagon for this recipe. It has a very prepackaged, artificial taste, moreover, it is extremely salty. If you like to use natural ingredients in your cooking, or at least have the food taste like you did, you will not like this recipe. Instead, try putting the meat in the crock pot with a cup of red wine, a couple of cups of beef broth (try Campbell's condensed consomme or beef broth), and 8 ounces of mushroom caps quartered. When the beef is tender, remove it and thicken the sauce with corn starch mixed with cold water. You can even call it beef bourguignon, because that's what it is. Just as easy, and much better. Kevin</t>
  </si>
  <si>
    <t>I wasn't sure if these were "too much trouble" or that my little kids were being "too much trouble" while I was trying to make them!  But then I tried one.  These are really great and worth the little bit of effort.  I made half the batch with ground turkey and half with no meat.  I had to add a little water along with the spice mixture because the (veggie) pan was dry and the spices were burning my eyes!  lol.  I left out the cilantro.  Delicious recipe!  I served it with Recipe #306126 and they went together nicely.  Reviewed for ZWT4.</t>
  </si>
  <si>
    <t>My mom was never known to be a domestic diva, but the one dish she made that I loved was this one.  Thanks for posting a recipe that is both simple and delicious.  It brings back great memories!</t>
  </si>
  <si>
    <t>Very good, very quick and very easy.  My family loved this.  The noodles do soak up a lot of the sauce, so don't worry if it looks too saucy.</t>
  </si>
  <si>
    <t>This is a glorious dish from a presentation standpoint to the top of the mountain with goodness. Did not change one thing. Perfect the way it is. Make the whole batch, believe me, it will be gone so fast, you will have been spun around three times. Made for *Think Pink* October 2009</t>
  </si>
  <si>
    <t>I love homemade pudding but I don't make it much because I hate being stuck at the stove and stirring for a long time.  This definitely takes care of that problem!  Worked like a charm - I threw in a couple handfuls of white chocolate chips while it was hot and stirred them in - even added some more milk and a little more sugar near the end and it all came out perfectly.  Thanks for posting this!</t>
  </si>
  <si>
    <t>Thanks to the reviews, I made this with half the cream cheese and half the sugar for the filling. I also used brown sugar for the topping. It&amp;#039;s great! They were good warm for an after school snack. Tomorrow, I&amp;#039;m serving them cold at a brunch. Easy and decadent!</t>
  </si>
  <si>
    <t>I made this recipe for my husband because it had rhubarb and cheesecake - two of his favorite things.  It was easy to make.  I made mine with a little of strawberries too.  I really enjoyed it and cheesecake is not one of my favorite items for dessert.  It was not overly rich (like cheesecake can be).  It was delicious.  I am sure my husband will be asking for this again.  Thank you for posting.</t>
  </si>
  <si>
    <t>I made this as a component of Diana's Osso Bucco recipe.  It is exquisite. The lavender, with help from the fennel, puts it head and shoulders above any other spice mixture I've tried.  Elegant!</t>
  </si>
  <si>
    <t>My dh &amp; I really enjoyed this quick and easy to make salad. I knew that it would be tasty but what a lovely surprise it turned out to be.  The strawberries and red onions complimented the greens perfectly, while the dressing made the salad sing.  Thanks so much for sharing this treat that is going into my keeper box.</t>
  </si>
  <si>
    <t>Very good cookies. The only changes that I made were to cut the white sugar down to 1/2 cup and use WW flour instead of AP. There was a little too much going on with all the different textures (we're simple cookie people) but that didn't keep us from eating them.</t>
  </si>
  <si>
    <t>Hubby just brought in Blueberries from the garden. I made your sauce with BROWN SUGAR SPLENDA to cut down on the calories :-). This sauce is awsome!!!! Thanks for sharing.Will put it over waffles tomorrow morning. Koechin/Chef</t>
  </si>
  <si>
    <t>This is also my favorite pumpkin pie recipe.  I add a pinch of ground cloves.  I like that the sweetened condensed milk makes the filling nice and thick so it doesn't slosh all over when you go to put it in the oven!  Gives it great texture, too - smooth and creamy.</t>
  </si>
  <si>
    <t>I've made these quite a few times and love them.  Two are perfect for breakfast.  I started using egg substitute that has green and red pepper already in it for a shortcut.  I have also added extra egg.  I like them either way.  You get a great breakfast that is made ahead.  Only takes seconds to warm in the microwave!</t>
  </si>
  <si>
    <t>This was awesome! We had company at the last minute and I was embarrassed that I was making meatloaf and not something extra special. Boy was I wrong! This IS Extra Special Meatloaf. Everyone devoured it. This meatloaf slices perfectly and makes outstanding sandwiches the next day. I used a combination of red and green peppers and followed the recipe exactly. Great balance of sweet and savory. I will be making this one again. Thanks Potluck._x000D_
_x000D_
Made this again last week - OMG so good!</t>
  </si>
  <si>
    <t>5 thumbs up! (Well in this case 5 stars!)</t>
  </si>
  <si>
    <t>this was amazing!  I doubled the recipe and it was delish.  i added a bit more butter to each half of squash and also used fresh maple syrup. I also cooked for about 1 hour at 350 degrees F.  Will make again.</t>
  </si>
  <si>
    <t>Wow, this was to die for! My husband and I loved this recipe. I used a 3 pound pot roast, and cooked it on low for 8 hours, and it was falling apart as I took it out of the crockpot. Wonderful!</t>
  </si>
  <si>
    <t>I fixed this for a large family gathering...the colors were wonderful and the taste was even better. _x000D_
Thanks!!!</t>
  </si>
  <si>
    <t>This is a staple in our house. Patience is key - don't skimp on the long cooking/stirring times to get the best result. We usually make it with a combination of cheddar and colby, but have tried other things. I usually add mustard powder and cayenne pepper to the flour, but have also tried it with longpepper, garlic powder (not my favorite), paprika - it's a pretty forgiving recipe, so go nuts and use the spices you like.</t>
  </si>
  <si>
    <t>Is this good for you? Who cares! It's so good! I used a thick cut bacon and it took about 30 minutes. The results were sweet, salty, and spicy! Made and reviewed for 2009 Fall PAC.</t>
  </si>
  <si>
    <t>My thousand island dressing had bacon in it and I used the optional caraway seeds. Followed the directions to a T.  While I didn&amp;#039;t have one, my family all loved them.  Five stars from my picky crew is a real compliment!  Thanks for a great dinner.  We&amp;#039;ve already made them twice!</t>
  </si>
  <si>
    <t xml:space="preserve">Original review Sep 7, 2003I didn't make the Gyoza becuase there was no way I could eat that many and there's not enough room in my freezer for that many. I may try to cut the recipe down to make a dozen or so and see how they come out. :) I did make the sauce and used it as a dressing on a crab and lettuce salad. I didn't use the chili oil because I can't eat hot things like that and I didn't have any szechwan pepper. (I'll have to look for it in the store.) Even without those two ingredients, the sauce was very good!! I will definitely be making it again. Thanks for the tasty recipe._x000D_
Editing to say I am removing the stars since I did not make the recipe as written. The dipping sauce deserves 5 stars but since I did not make the Gyozas, I cannot fairly give the whole recipe 5 stars but it is not fair to give it 3 since the gyozas might be really good. Thanks </t>
  </si>
  <si>
    <t>I think the amounts listed are off a bit for this recipe, as 1 tbsp. of cornstarch/ 1/2 tsp. garlic powder would only put a dusting on 2 lbs. of potatoes. I adjusted the amounts to taste. That said, the taste of these were pretty good, but again, I was left wondering what to do with the last 4 ingredients after mixing them together...I assumed I was to add the wedges, tossing to coat, and returning to the pan for final 15 minutes of cook time. They were crispy and I will make them again.</t>
  </si>
  <si>
    <t>I made this recipe but added a little chicken broth. It was very flavorful and light.</t>
  </si>
  <si>
    <t>This was absolutely scrumptious! I was going to post this if no one else had. Highly recommend. I'd give it more stars if I could!</t>
  </si>
  <si>
    <t>These are so good and so easy! Great for a sandwich night supper. We had these with fruit salad and chips. Thanks for sharing!</t>
  </si>
  <si>
    <t>Jules, I'm not sure if you've ever made this, but you should-it's sensational! Russ made it for dinner tonight using reef cod and emperor we caught. He only used one super juicy lime and peeled our fresh tomatoes (I hate cooked tomato peel). I would watch how juicy your limes are, as any more than we used (about 3 tablespoons I reckon) would have totally dominated and ruined a very special dish. We didn't have bitters, so I don't know what it would have added to a perfect dish.</t>
  </si>
  <si>
    <t>The marinade for this chicken really gives it a big punch of flavor. I used chicken thighs, and marinated for about 1 1/2 days (plans changed for dinner the first night). I'm always nervous about cooking chicken on the grill...never sure how long to cook to get it done but not tough, and this was perfect. The chicken was juicy and had lots of flavor. It's getting a 4 star from me, which means I like it a lot, but I thought the flavors were probably a bit too strong for most of my family, so I wouldn't serve it to just anyone.</t>
  </si>
  <si>
    <t>The wind is brisk here, the cold is almost biting, but in the house the aroma of the Caribbean is alive and well. This is a top notch recipe with all the flavors that develop during the cooking process, to the first bite that was inhaled through all the senses. I stuck to the recipe, except for two small changes that didn't effect the recipe. I premade a "rub" of the cloves, cinnamon, allspice and pepper. I used a chicken drumstick, and rubbed it with the spices that were already included in the recipe. The recipe is easily halved and as Dennis will be carting the "leftover" drumstick to work for his lunch. The rum really worked well, and just brought so many of the flavors full scope. Above all, it is a beautiful dish for presentation, and your eyes believe this must be food candy. Thank you Toni, we will enjoy this many times over.</t>
  </si>
  <si>
    <t>A versatile recipe which you can add spices, seasonings, chilis or whatever your fancy. I would add more water or tomato sauce to make it saucier. Will make again.</t>
  </si>
  <si>
    <t>Made this, and ate this, and ate this, and ate this....SOOO GOOD!! I didn't have chocolate syrup though, but I didn't even miss it (20 lbs. later/lol!) Thanks, Mark, for a wonderful recipe!!</t>
  </si>
  <si>
    <t>This was excellent! We enjoyed the flavors so much and the red pepper flakes gave it just the kick we liked. _x000D_
_x000D_
Will make this recipe again!</t>
  </si>
  <si>
    <t>Very good Chili!  My family loves it!</t>
  </si>
  <si>
    <t>One of my sisters was in need of some comfort food, and did a search for this to avoid having to dig through my Mother's heirloom stash of recipes in search of her original, grease stained label that she peeled off of the can of Crisco! lol! My only &amp;quot;tweaks&amp;quot; have been to add some dill, a tablespoon of lemon/lime juice, 1/2 t. of cayenne, and I often use dried onions, they will help the patty hold it's shape well and absorb any excess moistness, and I like to lightly press each patty into a dish of panko crumbs for extra crispness, especially if &amp;quot;oven-frying&amp;quot;. If I choose to pan fry, (which isn't often) I pass on using shortening (sorry, Crisco!) and use a healthier oil. My fav as of late is unrefined coconut oil! It gives a great crisp and delicious flavor to everything, and has a higher smoke point that olive oil. If you do fry, skip using canola. Although it is a &amp;quot;healthier&amp;quot; oil, it doesn't &amp;quot;sear&amp;quot; well when used to fry, pan fry, etc. and your food will absorb more oil using it. If your a long time user of it, you will be really surprised at how poorly it frys compared to some of the others. My usual cook method for most things that call for frying is to use a shallow DARK non-stick pan, well coated with coconut, olive, or other oil. Placed in the oven (convection is preferable, the results will almost pass as having been actually fried) and set temp to 400-425, allowing the pan to preheat as well while preparing the food. When ready to cook, carefully place in hot pan. (for things like chicken, etc. always place skin/meaty side down first) Always cook on first side 2/3's of total time, spray or brush tops liberally with coconut oil or preference and flip. Continue cooking the remaining time until done. Do not overcook after flipping or the bottom of the food will get too dry and likely stick, you could lose your &amp;quot;crust&amp;quot;. For salmon patties I cook at 425f, 10 min first side, five min more after the flip. They come out crispy and golden brown. Note: If a good non-stick dark finished pan isn't available, a well seasoned cast iron skillet works great also! Remember to NEVER wash your cast iron with soap/detergent as it will &amp;quot;unseason&amp;quot; it and food will stick! Simply use a spatula to remove anything remaining and wipe until well cleaned and shiny. To store until next use, apply a VERY light coat of oil (coconut is best due to it's natural anti-bacterial qualities) with a paper towel. And if you have inherited any good cast iron wares but are weary of cooking with them due to looking overly-grungy from years of cooking buildup, (carbon) you can give them new life by treating them with a process I call &amp;quot;Rebirthing&amp;quot;. Simply place them in the oven the next time you run a self-cleaning cycle. This will &amp;quot;cremate&amp;quot; away any debris. After it has thoroughly cooled, wash with dish soap, scrubbing well and dry VERY thoroughly. Coat the ENTIRE pan well, all sides, handle and bottom with your choice of oil/shortening/lard (avoid butter, as it contains water) and plane right side up in an oven set to 350f on top rack and place foil or a baking sheet underneath to catch any unlikely drips. Leave enough fat inside of pan to see. After heating up look to insure inside of bottom all has a wet look from the oil. If there's enough oil in the skillet and the puddle looks off-center in the pan, note that your range is not level and put that on your project list for a later time. Let it &amp;quot;bake&amp;quot; for one hour, turn oven off and let cool with door CLOSED until completely cool. Remove and wipe away any excess but insure to wipe every surface to insure it is all coated to protect it from rusting. The more you use it, the more non-stick it will become, as long as you never wash it with soap. If really necessary, it can be scrubbed with a bit of salt and rinsed, wipe till completely dry and wipe down with a bit of oil. Just remember that each time you do more that a thorough wiping out after using will reduce the carbonizing your working to build up that helps it to cook so well w/out sticking! If it hasn't been used in sometime and feels slightly &amp;quot;sticky&amp;quot; or gummy, just well oil the interior, heat on rangetop to med-med/high for about 10 min and it should wipe out clean &amp;amp; slick, ready for use! Remember that cast iron doesn't heat as uniformly compared to other metals, so always give it a good 5 min pre-heat. It holds heat very well, and gives a great sear, especially for meats, etc. with beautiful, crisp even browning and if well heated can cook/transfer it's heat somewhat faster. Remember that if what's in your pan lifts up easily it's time to flip. If not, it's not ready, it will let you know it is when it &amp;quot;releases&amp;quot; itself from the pan. And as with grilling, etc., flip only once! Note: Cast iron cookware wasn't made for smooth top ranges/cooktops and they do not play well together!</t>
  </si>
  <si>
    <t>Really delish, and really nice to have in the freezer to throw in a lunch.  They soften quickly, I've found.  Thanks so much for sharing your fruit combos!</t>
  </si>
  <si>
    <t>Great idea!  I always want more stuffing but can't fit it in my oven.  I made way too much stuffing this year for the first time ever thanks to this recipe!  I doubled the recipe and added more chicken broth than indicated to moisten my hard bread cubes.  Also, I added more poultry seasoning salt and pepper to spice it up!  Was great mixed with the actual stuffing in the turkey.  Also, I used butter to grease the crockpot and in the recipe.</t>
  </si>
  <si>
    <t>Yummy! Family raves!</t>
  </si>
  <si>
    <t>I had lost my recipe and found this one. The same exact one I had lost!
We have made some changes to this recipe that didn't make a difference to the moisture or the softens of the bread. 1. We only put in 3/4 c.oil  2. We add 2 eggs  3. 1/2 c. sugar.
I have also added sugar free pudding and different flavor pudding. One of my friends made a lemon bread. I added blueberries,and I have also made this into a coffee cake.</t>
  </si>
  <si>
    <t>Very good, fresh and tasty! I served this on ciabatta bread with melted mozzarella. Thanks!</t>
  </si>
  <si>
    <t>Made these over 3 weeks ago to include on my finger food buffet for a group I host each month, &amp; am just now getting around to posting the review! These ABSOLUTELY GREAT thingies were gone in no time at all! When I have the time, I really enjoy doing this kind of thing, especially when they turn out as tasty as these did! Most definitely a keeper recipe! Thanks for sharing it, Kim! [Tagged, made &amp; reviewed in 1-2-3 Hit Wonders]</t>
  </si>
  <si>
    <t xml:space="preserve">My family thought this was delicious. I used fat free cream cheese._x000D_
</t>
  </si>
  <si>
    <t>I really like that this is made with things I always have.  All I can say is that they are a little bland and added a little salt and pepper after tasting the first one.  I had them with spaghetti sauce and a little shredded cheese and they  were great.</t>
  </si>
  <si>
    <t>I'm addressing a few problems people have had. Use parchment paper or a silicone baking mat to prevent sticking. If the caramel is splattering and burning your hand either your spoon is too short or the caramel is on WAY too high! When my bilubnles burst, the 'spitting' was only about 1/2" high! If it is grainy, that is because you allowed sugar crystals to develop on the edges of the pot. You can remove them with a damp pastry brush of scrape the sides as you stir with a silicone scraper rather than a spoon. It would be nice of the instructions included this recommendation. Or it could come from not enough stirring. If you over or under cooked it, try the cold water test to check doneness. I relied on that way more than the thermometer. Google: candy cold water test. If it cooked too fast or slow, be sure your quantity of condensed milk is correct and make sure you aren't cooking it on too high or low heat. If you are in a dry climate, it will cook faster as the water evaporates more quickly and in a humidy climate, vice versa. Hope this helps!</t>
  </si>
  <si>
    <t>Las Vegas Chef Here Just Tried This Today At Home For My Birthday Dinner And Got Rave Revues Excellent Recipe For Home Crockpot!</t>
  </si>
  <si>
    <t>Good, not great. I made it just for me (hubby wouldn't eat something with beans and kale) and found it very salty. I liked it, but probably wouldn't make it again as written; I'd try to spice it up a bit.</t>
  </si>
  <si>
    <t>it was great</t>
  </si>
  <si>
    <t>Just a reminder when cooking Indian food to fry the spices in oil first; this intensifies and releases the flavour and aroma. It is the difference between night and day. Be careful not to burn. If you can locate them Curry Leaves are an herb that adds an authentic flavour that can not be substituted. They look like a cross between a bay and lime leaf, but not as thick.</t>
  </si>
  <si>
    <t>Very tasty soup recipe!  I was hoping for something a little more similar to the nice thick soup you get a restaurants, but in retrospect it makes sense that when you increase the ease of a recipe, sometimes you sacrifice the end product.  Nevertheless, I really enjoyed not only how easy and quick this soup was, but it was pretty darn tasty as well.  I think next time I'll use either cream of chicken or cream of broccoli instead of the mushroom as I think that's what kept throwing the taste off.  I drained my broccoli because I wanted a little thicker soup, used skim milk and added a slurry of flour and soup to thicken it up a bit.  Just right for a darn cold night in Kansas!  Thanks Dreamer- this will always have a place in my rotation for healthy, tasty last minute meals!</t>
  </si>
  <si>
    <t>Made this tonight for dinner.  Pretty good but chili a little bland.  Thanks for sharing a quick dinner for the family.</t>
  </si>
  <si>
    <t>I make these every year.  It is much quicker to use either a peanut butter cookie mix (rolled in wax paper and chilled) or a roll of cookie dough.  Once you have sliced a cookie, pinch the dough together toward one end.  This will give the reindeer head it's shape.  Then add pretzels for antlers, red hots for the nose, and small chocolate chips for the eyes.  USE CARE when removing from cookie sheet so as not to "de-antler" the deer.  They really are very cute!</t>
  </si>
  <si>
    <t>Absolutely wonderful!  I made this at Thanksgiving, and my Mom, who had come over to "help" me cook, had eaten half of it out of the crockpot before we sat down to dinner!  (OK, I will admit I picked at it too!)  Definitely use only about half the liquid called for, but I kept an eye on it and added broth as needed.  Garlic marinated mushrooms gave this a little extra kick.  Will make every Thanksgiving!</t>
  </si>
  <si>
    <t>Very easy and absolutely delicious recipe.</t>
  </si>
  <si>
    <t>We enjoyed these very much!  The little darlings baked up full and moist!  I had never made a cake batter from scratch before and was delighted at how well this turned out!  Thanks so much for posting your recipe, it is a keeper :)</t>
  </si>
  <si>
    <t>This was a really tasty, warming soup. I used veggie sausages, and used sweet chilli sauce instead of Worcestershire sauce but apart from that I followed the recipe. Very tasty!</t>
  </si>
  <si>
    <t>My wonderful husband who is German said this didn't deserve 5 stars. He felt that the overall dish was on the running side and lacked what they (Germans) think is really good.  Me! I'm still trying to figure it out. I liked it! :) Thanks for posting..</t>
  </si>
  <si>
    <t>I knew tagging this recipe that I would at the very least have to quadruple the amounts posted.  I was making this for two, but two grown men.  I ended up adding the ice to the icecream mix and then pouring into a glass w/a splash of the tonic soda.   A nice addition to an equally great tasting smoothie.  Oh I should mention I used frozen strawberries:-)  Thanks duon~_x000D_
Made for PRMR!~</t>
  </si>
  <si>
    <t>This recipe was so good.</t>
  </si>
  <si>
    <t>OMG!  This recipe is fantastic.  The best roast beef I have ever made.  The gravy is awesome!  Yummy with mashed sweet potates.  You don't have touse au jus mix.  You can make your own.  Awesome!</t>
  </si>
  <si>
    <t>Fantastic recipe!  We bought a lot of mismarked plants at the nursery, we thought we had something else and ended up with tons of collards.  We had never had them before and used this recipe, it is great!  WE have used hame instead of bacon and skipped the meat altogether, either ways its good.</t>
  </si>
  <si>
    <t>I&amp;#039;ve used this recipe several times and my jelly has turned out perfect each time. I&amp;#039;ve canned for 30 yrs and this recipe is a great one. I&amp;#039;ve read some of the reviews on here and there are many reasons jelly won&amp;#039;t set. Never double a jelly recipe, if your recipe calls for liquid pectin do not sub powder, they are made totally different and from different things, make sure once you add your pectin you bring it back up to a rolling boil for a full minute, this is a must. Hope that helps for those of you that had problems with this recipe. Happy canning!!</t>
  </si>
  <si>
    <t>this is way to salty for me. If you like salty food this is the recipie for you. If I could take out the salt it would much better. I tried using less mix and more water to no avail. It was still to salty fore me.</t>
  </si>
  <si>
    <t>I also put potato In my changua! My family loves it we are from bogota Colombia..</t>
  </si>
  <si>
    <t>Very easy to make; quite fool proof.  We enjoyed the crispness &amp; flavor of the asparagus. Enjoyed by even the pickiest eaters in my home!!!</t>
  </si>
  <si>
    <t>THis recipe ROCKS!!!!
Following the recommendation of others, I shredded 1 sweet potato and also added lots of shredded multi color carrots and zuchinni.
It tasted AMAZING!
I managed to get my vegetable hating toddler to eat the whole thing!! MY to- go -to recipe for a healthy tasty meal!</t>
  </si>
  <si>
    <t>Totally enjoyed this dish...I did use a chili paste instead of the sauce and omitted the carrot because I didn't have any...loved the busy part of eating this...I also just heated the sauce in the microwave...I will be making these again...thanks for posting it...:)</t>
  </si>
  <si>
    <t>Real good, Barb! The reoux was perfect! The penny technique was helpful! I added about 4 oz. of tomato paste in addition to the tomatoes - I like my gumbo kinda "tomatoey". I left out the cumin, and double up on the Tabasco (mmmm...) Recipe was easy easy easy...To get a really good flavor, and to soften the veggies completely - I simmered for like two hours. YUM. This goes in my cookbook!!  I used chicken and shrimp, and added it according to Barb's directions, and it was perfect!</t>
  </si>
  <si>
    <t>This casserole is OUTSTANDING! The taste just can't be beat. The cream cheese, sour cream and onion mixture is the key to making this casserole just an incredible taste sensation. It tooke me a while to get it all together, and I did have trouble spreading the cream cheese mixture because it isn't like a liquid. But it was worth every minute of work, and I will definately make this again!</t>
  </si>
  <si>
    <t>My first time doing spring rolls and this recipe made it an awesome success! I followed the directions for the rolls as written and really loved the cilantro in these - they do take awhile to make but are well worth the effort. I didn't use either of the sauces listed, instead made my own spicy peanut sauce and soy/lime dipping sauces, both accented these rolls very well.  Even 13-yo DS really enjoyed these (with no dipping sauce)!! Thanks for this well-written recipe that has opened my eye's to fresh spring rolls! :)</t>
  </si>
  <si>
    <t>This was soooooo yummy and equally easy! I will never pass up chuck roast on sale - EVER - again.</t>
  </si>
  <si>
    <t>I can't quite agree with the title, tho DH thought it was quite good, but said that he had eaten better beef roasts.  I used a 3 lb brisket, and used 1/2 of all the mixes.   It certainly was an easy recipe to follow.  As other raters suggested, I used sliced carrots and onion under the roast, and they were very tasty.  I will also add sliced potatoes, if I make this again.  It was nice to come home to a prepared meal.  Thanks for posting, yooper.</t>
  </si>
  <si>
    <t>Nice salad!  Just remember it's some work getting the pomegranates shelled.</t>
  </si>
  <si>
    <t>So good and quick to put together! I doubled the recipe, used ground round and recipe #4292. We topped with salsa, sour cream, mexican blend shredded cheese, and tomatoes. I think chopped olives would be tasty too! Thank you for posting a great recipe Summers Mommy!</t>
  </si>
  <si>
    <t>Just what I was seeking.  I used a whole wheat crust, and I returned the pizza to the oven after adding tomatoes so they were heated, too.  Very nice.</t>
  </si>
  <si>
    <t>Loved the zucchini/dill combination, TRUE!_x000D_
And was sooooooooooo simple and easy to do,_x000D_
Makes you feel healthy with every serve,_x000D_
Isn't taking care of yourself and enjoying something YOU deserve?</t>
  </si>
  <si>
    <t>I have been making this for a couple of years now! It is a wonderful all purpose seasoning &amp; rub. We don't use anything else for brisket! I like to spice mine up with homegrown mesquite smoked peppers!</t>
  </si>
  <si>
    <t>This very good. Would be great in the summer when its sooo hot. I used sugarfree pudding and jello and also did not use the juice from the oranges and it turned out fine.</t>
  </si>
  <si>
    <t>I have made this many times now and I love it!  I usually double or even triple the recipe - although I have always found 1 cup of sugar sufficient.  I often use frozen fruit, and if I find myself low on plain flour, I use self-raising and omit the baking powder - it always turns out great.  I love how quick it is to make - when unexpected guests arrive it's easy to whip up!  Thanks for sharing :)</t>
  </si>
  <si>
    <t>I loved the flavors in these eggs. I left out the serrano chilies as I was taking this to a potluck. The filling turned a nice shade of pink and there were none left. Thanks!</t>
  </si>
  <si>
    <t>Thank you for posting!! After I had deep fried pickles in a restaurant I started craving them again...your recipe was wonderful! I will definitely be making it again.</t>
  </si>
  <si>
    <t>This is fabulous! My husband is vegetarian, so I used veggie stock. It was still totally great. I'm not even the biggest fan of black bean soup, and wouldn't order it in a restaurant. I just made it because my husaband likes it, but we both had 2 bowls. I garnished it with a dollop of sour cream, shredded cheddar, and fresh lime juice. Delish! Next time I will double the recipe.</t>
  </si>
  <si>
    <t>this looks exactly like the recipe i have been searching for! i was born and raised in west, texas. home of the original kolache fest :) now i'm living in georgia and no one knows what they are. lol. only problem now is i decided to diet before finding this recipe and that calorie count almost made me faint! will have to splurge now</t>
  </si>
  <si>
    <t>Tagged in Best of 2008 Tag.  Made this when my DD's friend was over for dinner.  Everyone wanted 2nds or 3rds, except for my DH (he didn't like it - more for us).  The kids didn't even mind the wine in it.  Used Smart Balance and garlic powder (sprinkled on the bread).  This would probably be good with a Swiss or mozarrella too.  Thanks!</t>
  </si>
  <si>
    <t>Great enchiladas!  I boiled/poached the chicken in chicken stock with Trader Joe's taco seasoning.  Topped with salsa and recipe#472111.  Made for Recipe Swap #64.</t>
  </si>
  <si>
    <t>A good friend of mine told me that if I tried to make my own sausage it would change my life, and you know she was right! I admit I halved this recipe as I wasn't sure if we would like it. That was a BIG mistake! I did still use 1 tbs mustard seed and added 6 cloves minced garlic and 1 tb fresh cracked peppercorns as we like it spicy and well thats what I got. Excellent recipe that I will be doubling to give as gifts! Thanks</t>
  </si>
  <si>
    <t>I thought I had reviewed this but apparently I have been too busy making it!  This is my favorite recipe!  I would rather have this soup than a piece of chocolate cake!  My kids will even eat it!  I usually make the low fat cornbread to go with it.  Yum Yum!</t>
  </si>
  <si>
    <t>Nice and easy. Thanks for posting :-)</t>
  </si>
  <si>
    <t>This was really good, especially with the salsa.  I used onions b/c I aleady had some cut up.  My tortilla was too small so the egg stuff spilled over the edge, but that was okay.  I didn't have a glass dish so I used aluminum and it worked fine.  I also had to add two eggs.</t>
  </si>
  <si>
    <t>I found this recipe when I was in the midst of preparing my chicken for frying - because of that, I didn't follow all the seasoning directions of the recipe.  I just loved the tip of adding baking powder to the flour and adding hot sauce to the egg wash.  I also appreciate you telling me the frying temp and how long the different meats take to cook.  This was the first time I've been able to fry ANYTHING outside of my tiny deep fryer.  The chicken came out beautifully and I was so proud.. ha ha.  Since I was preparing this for a camping trip, I didn't tasted it while it was still hot but it was great cold.  Look forward to using all these tips again!  Thank you so much for posting and teaching me how to fry  :)</t>
  </si>
  <si>
    <t>This is a wonderful quick and easy sandwich. It is very similar to the sandwich at Denny's which has always been a favorite of mine. I made this exactly as written and it was delicious. My family enjoyed this sandwich very much. Thank you for sharing this fantastic recipe, I will be making it often.</t>
  </si>
  <si>
    <t>This is so good.  Very fruity, not too sweet.  It's hard to know there is booze in it LOL  I used a big dash of lemon juice.  Maybe that's why I didn't find it too sweet.  Thanks Mandy :)  Made for the Saucy Senoritas of ZWT5</t>
  </si>
  <si>
    <t>This was quite good.  My husband said it was too bland so I gave him some hot sauce to add to it and he liked it then.  Served over crackers.</t>
  </si>
  <si>
    <t>Awesome/amazing and very easy!!  The aroma as these were cooking was outrageous!  I made these for a few friends and not one wing was left!  I always make the recipe as is for the first time and would not change a thing for this except do not drain on paper towels -serve right from the oven to serving plate (sticky and finger licking good).  This is definetly a keeper recipe and will make again and again.</t>
  </si>
  <si>
    <t>This was served at The Fort Restaurant west of Denver.  One of the cooks was Kit Carson's great or grand daughter.  She supplied the recipe to the Fort.  (Kit Carson museum in Taos, NM)  Kit was a guide all over the West.   His wife was Hispanic.  It is a wonderful, spicey and full of flavor.  You can also garnish with cilantro, or use cilantro instead of oregano.  We use the leftover roast chicken from the deli.  Warming on a cold Colorado evening.  Serve with tortilla chips.</t>
  </si>
  <si>
    <t>Delicious! Perfect summertime Jam! Thanks so much for the recipe!</t>
  </si>
  <si>
    <t>This was an easy, healthy, tasty, delicious,%u2026 dish. I prepared this with 1.5 kg of carrots (for 8 people) and my guests were really impressed. The combination with fresh rosemary is perfect! &lt;br/&gt;I%u2019ve combined this with chicken and homemade pasta (spätzle). Thanks for posting!</t>
  </si>
  <si>
    <t xml:space="preserve">These are the best muffins that I have ever tasted.  So moist and delicious.  I would give these a five star rating.  Thanks for posting.  (I love your recipes)  </t>
  </si>
  <si>
    <t>Easy, inexpensive and just down right good.  I fried my hot dogs before adding to the soup and left out the sugar all together for personal preference and used 2% milk as that is all I had.  Made for a delicious and quick lunch.  Thanks so sharing.  Will make this one again.  Made for Fall PAC 2011</t>
  </si>
  <si>
    <t>Mmmm... I love this recipe! The chicken was very moist and had a rich flavour. Definitely one of my new favourites. Thanks KeyWee!</t>
  </si>
  <si>
    <t>This is a very moist bar, I love the spices in this.  I reduced the sugar by 3/4 cup and the oil by 1/4 cup and I thought it came out perfect. I needed bars for church this morning.  So I baked this in my Pampered Chef's stoneware bar pan for 25 minutes.  It could have baked for another 5 or 10 minutes as the center was under baked.  Used fresh ground nut and could have gotten by with 1 1/2 teaspoons.  Made for *PRMR Holiday Special 2009* game</t>
  </si>
  <si>
    <t>First try it tasted a little flour-y to me. So next try I used 3tbsp of flour and more cheese....worked much better. I also added nutmeg/mustard powder and broccoli.</t>
  </si>
  <si>
    <t>Very Good! I used 3 sm. to med. Ghost Peppers and there was a great flavor. If you like spice, don&amp;#039;t be afraid to add another one or few. My fiance who cant do more than Medium Salsa was okay with the heat I came out with. Followed recipe and yielded 6 full 8 oz. jars to put up and another one 2/3 full that I&amp;#039;m eating now. Thanks for the recipe!</t>
  </si>
  <si>
    <t>The inside secret is that most professional cooks who "share" recipes will leave an ingredient out.  Usually it isn't something that will ruin the product completely but just keep their private recipe special.   Having eaten my share of NY crumb cake it seemed that while this was good something was missing.   A couple of small changes make this crumb cake more to my liking.  _x000D_
#1- Add freshly grated nutmeg.  (use a zester.)_x000D_
#2- Add a pinch of salt to the crumbs (unless you use salt butter)_x000D_
#3- Bake the cake portion for ten minutes before gently adding the crumb topping.   _x000D_
This did come from Martha Stewart who got it from a woman who sold it in her shop in NC as I recall.</t>
  </si>
  <si>
    <t>This was so easy! Love that the meatloaf itself is only three ingredients. My family has milk allergies so I used rice milk instead (only a couple splashes) and used the entire onion soup mix. Next time I'll use less onion soup mix but it was fabulous and the topping is GREAT - I doubled the recipe and it was perfect. Used 1.5 lbs of ground sirloin. Will definitely make again!!</t>
  </si>
  <si>
    <t>I never leave revies, but this cake was soooooooo good that I registered just so I could say Thank You for the awsome receipe.</t>
  </si>
  <si>
    <t>This was a delightful version of chicken salad. It was a treat to use sun-dried tomatoes (Kittencal's recipe) since I'd not eaten them in ages. It reminded me of a cobb salad, with the chopped egg in it. The dressing being drizzled on top made this an elegant salad, one fitting for a luncheon, too. _x000D_
Roxygirl</t>
  </si>
  <si>
    <t>My husband made this the other day as we were expecting company but they didn't end up coming.  After tasting this I'm glad our guests didn't come because it was seriously delicious and we got to have it all!! Ever since it has run out I have been craving more and I will be going to the shop later to buy the ingredients so I can make it. Perfect recipe!  Love it!!</t>
  </si>
  <si>
    <t>This funnel cake was so delicious.  Put it in my cookbook.  My family loved this.  Thanks for a wonderful recipe.</t>
  </si>
  <si>
    <t>No fail is right!  I added salt, fresh ground pepper, garlic powder, wasabi powder and rosemary for my spices.  I put the spices on the night before, and then followed your cooking directions EXACTLY.  The result was a perfectly cooked, medium rare prime rib! :-)</t>
  </si>
  <si>
    <t>WOW, one of these is all I could manage and still function on any level. Mind you I'm a wuss when it comes to strong drinks and this puppy is plenty potent! twiss, you had the right recipe at the right time ~wink~. Made for Photo Tag (Halloween)</t>
  </si>
  <si>
    <t>at first I thought the mix would be way to dry it seemed so crumbly before I baked, but after baking and cooling they are delicious!!</t>
  </si>
  <si>
    <t>I make mock 2 "egg mcmuffins" just about every morning.  I do not use an egg ring but I shape my eggs while they cook.  I also do not like useing the "ham".  Found sharp chedder or 2% single slices work very well for the cheese.  =)</t>
  </si>
  <si>
    <t xml:space="preserve">Alijen is my adopted newbie chef and I picked this recipe because I am always looking for something different to do with pork tenderloin. I was impressed the simplicity of the recipe and the final results.  While the sauce is cooking it resembled Chinese sticky sauce, but the taste is totally different.  Very pleasing and savory to the tastebuds.  The whole family loved it and have requested I make this again "SOON".  Thanks Alijen for a recipe that I can move into my T&amp;T folder that is unique from the same ol', same ol' pork tenderloin recipes.   </t>
  </si>
  <si>
    <t>I started this yesterday, and baked 6 rolls today and froze the other 2/3 of the dough. It was very very good.</t>
  </si>
  <si>
    <t>Oh My Goodness! These were too easy; fix 'em and forget 'em! My favorite kind of recipe! I did add some seasoning, as suggested by others; some garlic sea salt and fresh ground black pepper. I also used my oven as I was roasting something else; 400 for 40 minutes. They came out perfect! Thanks so much for sharing, tbearmom03.</t>
  </si>
  <si>
    <t>Good recipe and flavor.  The dressing came out a little thick, so next time I am going to try adding a little more vinegar and a splash or two of Merlot or Cab Sav.  Then puree for a while. Overall, it is a great base.  
PS Add salt and pepper also.</t>
  </si>
  <si>
    <t>These were pretty good, I think I left my in the crockpot to long as they fell off the bone and I eneded using it as pulled pork sandwitch, but pretty good.</t>
  </si>
  <si>
    <t>Wow!  Surprised hubby with these this evening and they were quite the hit!  Threw some fresh parsley in the butter for a little extra seasoning!  Will definitely be making over and over again!</t>
  </si>
  <si>
    <t>Delicious recipe!  I also cut everything in half and used an 8x8 pan.  I also cut the honey and oil in half again and couldn't tell a difference.  Then added 1/2 c fresh chopped jalapeno and 1/2 c fresh chopped onion.  This couldn't be beat!</t>
  </si>
  <si>
    <t>Made this without the sugar and used gorganzola instead of blue cheese.  It was delicious.</t>
  </si>
  <si>
    <t>DELICIOUS! My first risotto and it turned out better than I could have ever expected! I followed the recipe exactly and I did have extra hands in the kitchen to help me! Everone loved this dish and it was a perfect side dish w/ seafood. Thank you, knitaholic, for a great recipe!!! Made for the Think Pink Tag Game In Honor of Breast Cancer Awareness, October 2008.</t>
  </si>
  <si>
    <t>I ran out of time, so we ate this straight out of the oven (more or less).  (4 stars) But the leftovers were 5 stars, so .... wait until this cools before serving!</t>
  </si>
  <si>
    <t>mmmmmmmmmmm</t>
  </si>
  <si>
    <t>cook chicken in water first ? if not ? , how you keep from being dry ?</t>
  </si>
  <si>
    <t>I can't believe I never reviewed this recipe! It has been my go-to wholewheat bread recipe for years now and it always comes out well and its freshness lasts for days! Thanks for sharing!</t>
  </si>
  <si>
    <t>This sounded just ... weird, but I tried it since I had squashed up sweet potatoes in the fridge, and it was really quite good.  It was a little messy to make, but tasty and handled reheating well.
I used matzo meal instead of bread crumbs or flax seed.</t>
  </si>
  <si>
    <t>Absolutely fabulous!  Thank you so much for sharing this yummy classic!  A "keeper" for sure!  LA :-)</t>
  </si>
  <si>
    <t>I made this exactly as written, even using genuine Cool Whip. I used bottled lime juice, btw.
It's nothing particularly fancy (looks decent enough), but this was quick and easy and tasted pretty darned good. I sliced it into 6 pieces and they lasted me for 6 nights; it kept well in the fridge. Thanks for a great recipe!</t>
  </si>
  <si>
    <t>I was intrigued by the combination of Asian flavors and salsa.  I knew I had to try this recipe!  I think I'd classify it as a sauce instead of a marinade, but whatever you want to call it, my family calls it delicious!  I had two sockeye salmon fillets and a potato side dish that cooked for 30 minutes also, but I think my fish was probably done at about 25, so I'll check it a bit sooner next time.  We really loved the balance between the spicy salsa (I used a chunky variety) and the sweetness of the hoisin sauce.  This is the best topping for salmon we've had in a while.  Thanks for creating this one, Bren!  Made &amp; enjoyed for ZWT-6 Team Xtra Hot Dishes!  :D</t>
  </si>
  <si>
    <t>Very easy to prepare. The actual time on the stovetop was about ten minutes. I should have used less sugar, but it's hard to tell with rhubarb if it's sweet or not! Overall, everyone enjoyed this pudding, and I will make it again.</t>
  </si>
  <si>
    <t>Although I follow the organic green tea I have's directions by waiting 1 minute before pouring the water over the tea bags and then steeping just 3 minutes this is good. Made for ZWT6 NA*ME region for my team, The Ya Ya Cookerhood.</t>
  </si>
  <si>
    <t>Just the way I make it, but I add crumbled up bacon too.  Very yummy!</t>
  </si>
  <si>
    <t>Great recipe! I love potato skins, though I never know what to do with the leftover potato...&lt;br/&gt;I added garlic powder, snipped green onions and leftover bacon bits-YUMMY!!  I cooked these in a nonstick pan that was sprayed with butter flavored cooking spray. I chilled the mixture prior to cooking and I noticed the second batch I made didn't hold up as well since the mixture was more room temperature rather than from the 'fridge</t>
  </si>
  <si>
    <t>Made this the other night for guests and it was superb!  Sweet and delicate, a definite keeper.</t>
  </si>
  <si>
    <t>Loved this soup.  Great change from ordinary italian dishes.   My husband thinks it taste just like the Olive Garden.   Thanks for the recipe!</t>
  </si>
  <si>
    <t>Very good!  I made mine with cabbage, carrots, onions, celery, green beans, beef broth, broccoli, mushrooms and secret ingredient for the &amp;quot;kick&amp;quot; it needed...rotel diced tomatoes with habaneros.</t>
  </si>
  <si>
    <t>I followed the directions exactly (well almost, I forgot the rotel tomatoes) and did not peel the peppers. I think next time I will take mr gene's advice and roast and peel the peppers.   I made this using recipe #55478 as my green enchilada sauce.  Even with the skin this recipe was delicious!</t>
  </si>
  <si>
    <t>These came out really nice and fluffy. Some people made comments that they would have liked to taste some nutmeg in the batter instead of just on the top. I thought the batter tasted delicious. I will definitely make these again and possibly throw in a couple of different things to spice it up a bit.</t>
  </si>
  <si>
    <t>Really delicious. I used a bit over 1/2 lb of buttercup squash to 3 cups broth and that made a nicely thick soup. Did not have apple juice, but used all other ingredients. Stick blender made the blending easier.  Half the recipe was two servings for us and very welcome this cold night.</t>
  </si>
  <si>
    <t>My family like these.  They were great with butter and pure maple syrup.</t>
  </si>
  <si>
    <t>These come together in just minutes. I cooked my Kebabs on  the George Foreman and they came out very juicy. I enjoyed them on a whole wheat tortilla and some salsa. Thank you Razzlledazzlle! Made for PAC 2011</t>
  </si>
  <si>
    <t xml:space="preserve">This would not be a recipe I would make often.  It just was not a good taste to me. </t>
  </si>
  <si>
    <t>I love how this combines coconut with breadcrumbs and is done entirely in the oven - both of which cut down on the fat by a lot (vs. pan frying first before baking, as in some recipes). It was still coconut-y and had a great taste. I had to assume with a cook time of 15-20 minutes though that the recipe is intended for chicken tenders, but is missing directions for slicing the chicken breasts (which normally would take more like 50 minutes). We used tenders and baked them 23 minutes, until they started to have a little bit of browning. Oven fried chicken is always a bit of work, but this was definitely taste worthy.</t>
  </si>
  <si>
    <t>I am from South Carolina and love 'coon'. We usually boiled it off the bones and fry it in a skillet with lard and onions. If the coon gets too dry while add more lard. We serve it with dry white rice and collard greens. I will try your recipe.</t>
  </si>
  <si>
    <t>This is sooo good!</t>
  </si>
  <si>
    <t xml:space="preserve">This is great, all my neighbors loved it. </t>
  </si>
  <si>
    <t xml:space="preserve">My BF made this last night for dinner, and something about it was quite tasty!  Maybe it was the lemon juice/red wine vinegar combination, or maybe it was because he used regular feta instead of low-fat (which is what I usually buy).  The only thing he did differently was to lower the oil content by 1/2.  Also he added the optional cherry tomatoes, and used Greek Kalamata olives.  Thanks for a nice supper! </t>
  </si>
  <si>
    <t>i was at the store and a nice lady was making this i cam home and looked it up and found yours i did not add the sasage i will next tine my hb loveed it thanks</t>
  </si>
  <si>
    <t xml:space="preserve">I actually tripled this dessert and my results were fantastic!  I remember eating this at El Torito when I was younger.  I would always get their sour cream chicken enchiladas and finish it with this Kahlua Mousse.  I wasn't too sure if it was going to taste exactly like it did in the restaraunt but one bite convinced me that it sure did.  You brought back some wonderful memories for me...thanks! </t>
  </si>
  <si>
    <t>I made this when my family visited this weekend and we all really enjoyed it.  It doesn't look real great, it's kind of dark, but the taste more than makes up for it!</t>
  </si>
  <si>
    <t>I liked this but I don't think I'll make it again.  I wanted a healthier alternative to refried beans with our Mexican meal.  These tasted a little like chili without the meat.  I topped mine with cheese and sour cream (there goes healthier! :) My DH did not much care for these and I probably won't make them just for myself.</t>
  </si>
  <si>
    <t>This is great. Very light and fluffy. I was surprised that the texture wasn't dense. I used 1/2 nonfat vanilla yogurt and 1/2 light sour cream (it's what I had). Thanks! 2nd time around used container of Banana Cream Pie yogurt and some ff sour cream, 1/2 c. ww flour and 1 c. flour &amp; splenda in place of sugar.  I made it as a cake this time and made Peanut Butter Frosting using 1/2 c. Reduced Fat PB and 1/2 c. powdered sugar with some skim.  Awesome!!</t>
  </si>
  <si>
    <t>I whipped this together for dinner in no time as I dashed in the door from yoga class. I used 3 grilled chicken breasts and added a little cheese to the filling. I needed almost double the milk called for for the biscuit topping, but that may be attributed to the fact that I used gluten free Bisquick. I feel like the topping was missing something so I think I'll add a little garlic powder next time to give it a little oomph. Thank you for posting! Reviewed for ZWT - 7.</t>
  </si>
  <si>
    <t>dh has been making these for nearly 50 years.  It's really refreshing in hot weather.  We only have a few bottles of Cock n Bull ginger beer left, so when they're gone, so will the Moscow Mules. It's hard to find. It would not taste the same with any others.   The drink  is  commonly served in copper mugs.</t>
  </si>
  <si>
    <t>Very easy to make! I also cut back to 1/4 salt after reading the reviews and it was just right. Thanks!</t>
  </si>
  <si>
    <t>DH wanted to make guacamole &amp;amp; I was happy to find this recipe!  We left out the celery salt since dh doesn&amp;#039;t like it.  We loved it!  Made for ZWT9, Mike &amp;amp; the Appliance Killers.</t>
  </si>
  <si>
    <t>This is a GREAT dessert and easy to make.  Someone at work brought it one day and of coarse it was gone in under 10 minutes.  I have now made it at home for friends and family and is quick becoming a requested dessert.  You have GOT TO TRY THIS!</t>
  </si>
  <si>
    <t>I have been making the original recipe ever since I found it in a church cookbook 20 or so years ago. _x000D_
I made this recipe using both kinds of soup. _x000D_
We loved it.  The nacho cheese added a nice flavor twist on an old family favorite._x000D_
_x000D_
Thanks BecR. _x000D_
_x000D_
Bullwinkle</t>
  </si>
  <si>
    <t>Great - tastes just like, or perhaps even better than, the McDonalds version.  I made it in a regular pan without the egg ring/can and it came out fine.  Very easy and quick.  Thank you!</t>
  </si>
  <si>
    <t>I always have 1/2 package of grapes left after the kids scarf the first 1/2 down that I don't know what to do with. This is a nice recipe for dinner when you don't want a full dessert, but still want something sweet.  Unfortunately, (for them) my kids only eat naked fruit, so this ends up being for the adults -- but that is fine!</t>
  </si>
  <si>
    <t>I made these potatoes tonight along with carla's chicken dish recipe#3284 and they were both wonderful.</t>
  </si>
  <si>
    <t>Cucumber &amp;amp; watermelon are in the same family. So when I cut watermelon up I do this same thing with the rinds in place of the cucumber. Delish!</t>
  </si>
  <si>
    <t>This is a wonderful recipe--sweet and crunchy. Serve warm with vanilla ice cream.</t>
  </si>
  <si>
    <t>I was looking for a recipe that didn't have a cup of oil per loaf (ugh). This was great, and I even forgot the cocoa. My family gobbled it up!</t>
  </si>
  <si>
    <t>I just had to make this as soon as I saw it, and man, talk about great! I used honey and substituted sesame for olive oil, and it gave it a great nutty flavor. I also tossed in some toasted sesame seeds to finish it all off. Tasty!</t>
  </si>
  <si>
    <t>This recipe is so good.  I have made them three times for my family and then for friends.  The ingredients were readily available - no hassle there.  I did also dollup the top layer on and then swirl. . . as the recipe says  it doesn't work.  I did cover (and they were very moist). The brownies are beautiful (the swirls). I did not have a problems the the sugar quantities.  I loved them.  This recipe is the best of both worlds . . . chocolate and cheesecake crossed.</t>
  </si>
  <si>
    <t>very good, followed the recipe to a t next time  I might add more sausage.we loved it! thank you</t>
  </si>
  <si>
    <t>Wonderful! This recipe was easy and allowed for some substitutions, I used chopped Hershey Kisses and no nuts. These turned out wonderfully, and tasted even better after sitting overnight. Thanks for posting this recipe!</t>
  </si>
  <si>
    <t>I chose this recipe for Spring Pac 2007. My family and I really enjoyed it, it was easy to make and we loved the flavor of it all. Thanks for a great one!</t>
  </si>
  <si>
    <t>Great lunch thank you Tisme, though Idid use all wholemeal/wholegrain bread, can't remember when I last had white bread in the house :lol:  The vegemite is just right adding that bit of satiness without being over powering.  Thank you Tisme for another great recipe, made for Edition 9 - Make My Recipe.</t>
  </si>
  <si>
    <t>I did make this OAMC, and froze 8 half peppers. I made 4 of them the other day and put the frozen peppers in the crockpot with some sauce before going to work. I warmed up more sauce and dinner time, and we really enjoyed them. There was even one left over for dh to take to lunch, he beat me to it! I did use spicey spagetti sauce. Looking forward to making the next 4 peppers!</t>
  </si>
  <si>
    <t>My husband and I loved this dish.  I made only a half recipe for lunch and he requested more.  Definately a keeper.</t>
  </si>
  <si>
    <t>So tasty Charmie, We enjoyed this today several other Asian recipes for ZWT#6; Recipe #415971, Recipe #179839 and Recipe #219716. I used half the amount of sambal oelek and crunchy peanut butter, as well as sprinkling some peanuts over the top on serving. Made for the Cheese and Whine Gang. Merci FT:-)</t>
  </si>
  <si>
    <t>this turned out beautifully! i must admit that it looked pretty flat after sitting on the_x000D_
counter in "rise" mode for 2 hours.  but there was nothing to worry about-it baked up a nice, plump loaf and had great texture, color, crust and flavor. i will definitely pursue more sourdoughs without a yeast "push!"</t>
  </si>
  <si>
    <t>Nice way to stuff mushrooms. I halved the recipe for just two of us and we enjoyed them a lot. They were just a tad on the dry side, so next time I think that I would add a little more cheese. Thanks ajl694s for sharing.</t>
  </si>
  <si>
    <t>A nice simple way of preparing broccoli. The whole family enjoyed this. Thanks Inez!</t>
  </si>
  <si>
    <t>Fantastic! My husband is not easily impressed when it comes to food, but as he put it &amp;quot;I&amp;#039;ve outdone myself&amp;quot; with these. Couldn&amp;#039;t find the hickory salt either, so used liquid smoke, worked great. I don&amp;#039;t have a favorite BBQ sauce, so I just used Sweet Baby Ray and it was awesome. We all ate too much. Thank you!</t>
  </si>
  <si>
    <t>Thanks for a keeper :)  It was the first time I had used sumac and I am pleased that I did.  Very easy to make and I can see this recipe being used in the summer on the bbq.  :)</t>
  </si>
  <si>
    <t>This got rave reviews at my son's third birthday party.</t>
  </si>
  <si>
    <t>Yum, yum yum....this was just perfect! Made exactly as directed (Ok..I added some toasted pine nuts)and ended up with perfectly fluffy n light couscous. This was served alongside Recipe #82177 &amp; Recipe #66035 and made a delightful dinner. Reviewed for ZWT3.</t>
  </si>
  <si>
    <t>Delicious!  I did substitute lady fingers instead of cake, but I didn't care for them at all: next time I will definitely use a white cake.  I used white chocolate pudding, white grape raspberry juice, and peaches with berries for the fruit.</t>
  </si>
  <si>
    <t>I prepared these for my daughter's First Communion Luncheon today and they were very well liked.  This was a wonderful, not too-sweet mid afternoon drink. Very elegant looking.</t>
  </si>
  <si>
    <t>I, too saw this recipe in Family Fun Mazagine.  I also tried it and these little morsels are wonderful to eat and easy to make.  Parrot Head Mama's directions are easier to follow than the magazine's.  Much easier than dipping pretzels!</t>
  </si>
  <si>
    <t>Good, hearty and easy-to-make. I used 16 ounces of penne pasta with red wine (instead of the white) with good results. Next time I'll add some green peppers and mushrooms, oregano, and some extra garlic to jazz it up a bit. Thanks for sharing!</t>
  </si>
  <si>
    <t>Wow! This came out amazing! I subbed chicken stock for the water, added chopped green peppers and a little extra black pepper and this came out thick, rich and comforting on a cold, wet day. Thanks for posting!</t>
  </si>
  <si>
    <t>I know this as Ma po tofu. I usually use a sauce mix but it's nice to have a recipe that I can do from scratch now. It is a great fast meal. Thanks for the recipe</t>
  </si>
  <si>
    <t>Delicious easy to make donuts. Divided dipping recipe into thirds and made some with orange zest, some with lemon zest without the cinnamon, and some with just sugar and cinnamon topping. Made for Please Review My Recipe game.</t>
  </si>
  <si>
    <t>This was pretty yummy!  I used oil-packed sun-dried tomatoes, along with marinated artichoke hearts.  This was a good choice instead of plain regular pizza.  I liked the flavors, but I guess goat's cheese doesn't melt like the mozzarella cheese.  Next time, I'd prefer it without the goat's cheese, and maybe some cheddar instead!  Thanks for the yummy meal!</t>
  </si>
  <si>
    <t>Good spuds thanks rita, and i imagine they would be even better if I had the time to roast the garlic-I'll try that next time;-) Even so, the garlic still came through, and the rosemary was a nice addition. I used a good fresh grated parmesan and that was excellent in them too.</t>
  </si>
  <si>
    <t>We really liked the flavor of this dish.  The combination of the veggies, sauce and bacon over the cheesey noodles was great, but the steak was tough as a boot.  I think I will try another cut of beef next time.</t>
  </si>
  <si>
    <t>I made these this weekend for two very picky granddaughters who gobbled them up with no problem.  I'll definitely make them again as my husband also thought they were excellent.  I might ease up just a bit next time on the vinegar.  Otherwise they were perfect.</t>
  </si>
  <si>
    <t xml:space="preserve">For Thanksgiving I made half recipe for a bunch of displaced Texans.  Rave reviews.  Have been asked to make full batch for Christmas.  Thanks!  </t>
  </si>
  <si>
    <t>_x000D_
Sorry forgot to give you a rating earliere (I'm new) but if I could I'd give you 6.</t>
  </si>
  <si>
    <t>Excellent flavor.  I marinated for about 8 hours and it was superb!</t>
  </si>
  <si>
    <t>Great rub! Used it on chicken thighs which got rave reviews. Will definitely always have some of this on hand! Thanks for posting!&lt;br/&gt;Made for Best of 2010.</t>
  </si>
  <si>
    <t>Good, fast and very lowfat. Used Italian Bread Crumbs #54348 with a dash of parmesan added. Got a little too crunchy with the posted baking time so I will cut it back a bit next time. The cornmeal really is a great addition. It gives a panfried texture with no added fat. And the kids loved it! We'll have this one again. Thanks for sharing the recipe!</t>
  </si>
  <si>
    <t>I did 1 experimental batch of 6 small jars. I'm now down to 3 jars and this is such a hit with my family that I'm making another dozen jars as holiday gifts. It is truly wonderful salsa. My only complaint is the act of peeling tomatoes seems to ruin my finger nails. Oh well, it is a small price to pay for this good stuff.</t>
  </si>
  <si>
    <t>This is an absolutely delicious shrimp dish!  So light, fresh and flavorful.  I don&amp;#039;t care for raw onion so left it out.  I used small shrimp and left the tails on.  I decided to keep the shrimp in the marinade and add the other ingredients and dressing and I&amp;#039;m glad I did - it was terrific.  Really enjoyed this - thanks for sharing the recipe!  Made for ZWT9, The Apron String Travelers</t>
  </si>
  <si>
    <t>Excellent taste, quick and easy. it's a keeper, everyone liked them...Thanks for posting.</t>
  </si>
  <si>
    <t>This was my 2nd try with my new crockpot (never used one before), and it came out perfect.  We had the kids over for dinner and everyone loved it._x000D_
I followed the recipe exactly.  Cooked a three-lb. shoulder for 10 hours.  Great recipe! Thanks, Pets R Us.</t>
  </si>
  <si>
    <t>These are wonderful pancakes!! The whole grains and buttermilk give them lots of great flavor and texture! Plus, they're nice and filling! I scaled the servings down to 8 pancakes; and used whole wheat pastry flour instead of the all-purpose and whole wheat flours. Then, just before serving, I topped them with pumpkin butter and pecans. They were sooooo good!! I've added a copy of this recipe to my collection of favorite pancake recipes--to be enjoyed again! Thanks so much for sharing it, Delish!! (Tagged, made, and reviewed for Healthy Choices ABC Game.)</t>
  </si>
  <si>
    <t>I love this recipe, but I did have trouble finding one two pound carrot.</t>
  </si>
  <si>
    <t>Excellent recipe for scallops. I used panic bread crumbs and it worked out great. Full of flavour, best eaten fresh and hot.</t>
  </si>
  <si>
    <t>Great recipe! First time making jalebi for me, and this recipe exceeded my expectations by miles. Am working on perfecting this recipe, and have to admit, I&amp;#039;m getting pretty good! Thank you so much! God bless!</t>
  </si>
  <si>
    <t>I'm a Southerner living abroad and after months without, I had to have my biscuit fix.  Although I'm not sure I'd call it a Popeye's copycat, the taste and texture of these was right on the money for what I wanted of a homemade buttermilk biscuit.  The only thing I'll change next time I make them is that I won't roll the dough to 1/2 inch because the finished biscuits were not much taller than that.  I did pat out a small second batch at a little more than an inch thick, and they baked up perfectly with just about 1-2 minutes more in the oven.  Super yummy; thanks for posting this.</t>
  </si>
  <si>
    <t>A teaspoon of lemon extract and the zest of half of a medium lemon turned these into wonderfully tangy lemon-blueberry muffins.</t>
  </si>
  <si>
    <t>This was great! Very moist and not overly light or overly dense. I did as Missy Wombat suggested and added an additional 1/4 cup of milk and had an equal mix of golden and regular raisins. Other than that, followed the recipe as written. I used the sweet bread and light crust settings. 
I don't know about other abms but mine chopped up the raisins quite a bit during the kneading.</t>
  </si>
  <si>
    <t>Doesn't taste exactly like Shakey's but very yummy. _x000D_
The whole family loves them. I have to make tons because they are grabbed as soon as I take them out of the oil.</t>
  </si>
  <si>
    <t>This is super good!!!!  I love the filling ingredients!!!  The flavor is phenomenal!!!!!!  I used a sweet crust recipe and that made it even better!!  I used recipe#144878 recipe by Grace at Sweet Grace's here on Zaar.  I thought that blueberry pie needed longer to bake but this turned out great in the 35 minutes for this recipe.  Thanks for a wonderful recipe for blueberry pie, will make this one again !!!!</t>
  </si>
  <si>
    <t>I had no idea what to expect, but this was so good I couldn't stop eating it!  The only change I made was to use 1 1/2 teaspoons dried cilantro because I really don't like it but understand it does need to be there for background flavour.  I served it over brown rice.  What a fabulous introduction to plantains!</t>
  </si>
  <si>
    <t>turned out great...having it for thanksgiving...will make this again I'm sure..split it in half added pineapple to one bowl,as one of daughter doesn't like pineapple,,</t>
  </si>
  <si>
    <t>DELICIOUS! I love the way this one tasted, it was coy in it's flavoring, first tasting of chiles, then opening wide into the palate with the flavor of the scallions. This is not a dish to short yourself on the green onions or the cayenne, I think they are vital to the flavoring, otherwise, if you like it less spicy, think about ramping up the amount of soy sauce as a flavoring. The method of cooking eggplant in this dish is superb, it doesn't wallow in a puddle of oil, ready to soak it up, it uses dry heat and pure stir-frying techniques to get the job done- the initial 2 tbsp of oil is all you will need. This produces a dish that is both lower in fat and cholesterol, and therefore very healthy and delicious as well. Great dish, Sharon!</t>
  </si>
  <si>
    <t>I figured if this made a 1 pound loaf, I could double it for a 2 lb-er. Well, it didn't work, but the crust of this bread was SO scrumptious that this will be a keeper recipe for me. Next time I'll stick to a smaller loaf or bake in my oven. Also, I subbed a bit of the flour with ground flax.</t>
  </si>
  <si>
    <t>Yummy! Just what I was looking for something to use up some pesto I already had. I made as directed except I added  a handful of chopped ham after the onions were carmelized. This was a great addition to an already fantastic dish. I used colby and jack cheese. I barely got a pic because DH was wanting to dig in as soon as I pulled it out of the oven. Thank You bluemoon downunder for a wonderful breakfast. Made for 123 hit wonders</t>
  </si>
  <si>
    <t>It was a family hit!</t>
  </si>
  <si>
    <t>These are addictive.  Something about the contrast between the sweet green snaps, the bite from the wasabi, and the salt.  Really good.</t>
  </si>
  <si>
    <t>Made this recipe as is.  It was okay but we found it kind of bland.  Added extra cheese, garlic, peppers and onions.  It was good, but needs additional seasoning to really make it great.</t>
  </si>
  <si>
    <t>What a terrific tasting pumpkin pie!!  I am extremely selective about pumpkin pie (my very favorite pie!!)and this IS the best ever pumpkin pie!!! I made it for Thanksgiving--and then again a week later.  I will defintely serve it for Christmas dinner, too.  I did bake it in Marie Callendar's deep dish pie crust and it made one delicious-tasting pie.</t>
  </si>
  <si>
    <t>Man, this was GOOD!  I added two teaspoons of curry powder and a little cornstarch to thicken the sauce.  Served over long grain and wild rice mixture.</t>
  </si>
  <si>
    <t>WAY too hot.  The cayenne overpowers all the other flavors, so you may want to reduce that by quite a bit.  I put some splenda on them to give them a spicy/sweet flavor and that seemed to help.</t>
  </si>
  <si>
    <t>Delicious! My 13-month-old enjoys them too. I substitued about half of the bread crumbs with wheat germ which worked well, and instead of parsley I used cooked broccoli. I'm thrilled that my toddler liked it so much. :)</t>
  </si>
  <si>
    <t xml:space="preserve">As you see in the photo, I toasted my bread first which I liked better then the untoasted bread.  (The untoasted one was to be the default photo, but I better not ask Kathy to fix another for me as she may bar me from Zaar.)I also added two drops of milk into the cream cheese so it would spread better on the untoasted bread.  In all this is a fast snack and I know my kids will like them.  Happy, thank you for sharing. </t>
  </si>
  <si>
    <t>I used 1 green onion instead of shallot.  I used dry white wine and fresh thyme.  We cooked the pork chops on the barbecue.  The sauce was delicious on top of the pork chops.  Thanks Lazyme.  Made for Photo tag.</t>
  </si>
  <si>
    <t>I'm not sure how to rate this.  Everyone seemed to like it well enough, but no one raved about it, and I, personally, did not care for it.  I felt the combination of flavors kind of cancelled eachother out.  Of course, I should tell you that I didn't exactly follow the directions.  I added the rest of the can of pumpkin (about another 1/3 c.) and doubled the spices after tasting the batter and thinking it was fairly bland.  In the end, it was a lovely, moist, dense, even pretty cheesecake...I'm just not sure it was my cup of tea!</t>
  </si>
  <si>
    <t>These were great, really enjoyed the marninade and the lime yogurt was a nice flavor. Great recipe.</t>
  </si>
  <si>
    <t>Absolutely superb. 25 minutes worked perfectly. The shells were nice and crisp. Making it easy to snap and pull the luscious meat right out. I will never steam again.</t>
  </si>
  <si>
    <t>AB FAB! I knew when I tagged this recipe what it was going to be like already, as this is a much loved Delia Smith recipe from her Summer Cookbook - Kathy knows a good thing when she sees it Karen!! I have made this COUNTLESS times in the past - and I was so pleased to have the chance to make it again when I tagged this recipe in the Holiday Tag Game! Written perfectly, ingredients are spot on as I remember them......an elegant and tangy starter for any dinner party; or eat this fried halloumi for a light lunch as we did, with a whole baguette on the side - to mop up the scrummy juices! Merci Karen - well worth the expensive halloumi and lime that I had to purchase in France. FT:-) PS. I made this with ONE block of Halloumi cheese, which was 200g and enough for two people for lunch.</t>
  </si>
  <si>
    <t>I&amp;#039;ve had rugelach tons of times growing up, and they never did anything for me. However, today I needed to make something for my in-laws, and I had a huge block of cream cheese from costco in the fridge, so I decided to make these. After they finished one, I tried it just to make sure it was edible, and... it was soooo good! I couldn&amp;#039;t believe it! Maybe I DO like rugelach, and just never had had good ones! They were easy and gorgeous. Only substitution was hazelnuts for walnuts.</t>
  </si>
  <si>
    <t>Okay, I gave in and did this, LOL! I was really nervous about flambeing  (had visions of setting my hair/the house on fire, or dropping a flaming shrimp on the dog's head or something). Thankfully, this went really well. I'm really glad that I conquered my fear and made this, because it's delicious! I thought that the ouzo flavor was a teensy bit strong when I tried the sauce before adding the feta and parsley, but the cheese made the finished dish perfect -- the sharpness of the feta was a great counterpoint to the anise flavor. Thanks for posting :)! Made by a fellow Queen of Quisine for ZWT6 Greece</t>
  </si>
  <si>
    <t>I hate giving bad reviews, especially when a recipe has a lot of potential like this one, so I'm not going to rate it - the problem with the recipe is that it is MUCH too dry, there's no way it'll stick together as is... I had to add 1/2 cup of skim milk so it would have a decent texture. I did make a few modifications but those shouldn't have affected the consistency. I used cocoa instead of carob powder, subbed part of the soymilk powder with ground flaxseed and some berry-green powder, and used corn syrup instead of honey (honey's just too expensive to experiment with). I also nuked (30 sec) the peanut butter/syrup so it would be easier to mix. The flavour is quite good, but if you're expecting something sweet, you'll need to add more sweetener, or shape into balls and roll in some powdered sugar. It's more of an energy-ball type snack than fudge.</t>
  </si>
  <si>
    <t>Very Good recipe.  The whole family loved it.</t>
  </si>
  <si>
    <t xml:space="preserve">These are pretty good for being canned beans! I skipped the thyme. Nice change from green bean casserole. Thanks! </t>
  </si>
  <si>
    <t>Mmmm. Substituted all whole wheat flour to this recipe--I don't cook with white flour. and they were delicious.  I probably had to add 3/4 cup extra liquid to the recipe, it was very thick like muffin batter in the morning.  Waffles were holy and flavorful.  Also substituted butter milk for some of the milk.  Make a double recipe for family of 4 or more!  They go fast.</t>
  </si>
  <si>
    <t>This is misleading as being healthy.  The serving size of 1 doesn&amp;#039;t include peanut butter.  Adding reduced-fat peanut butter in adds almost 1500 calories and 96 grams of fat.  Thanks for a tasty treat but don&amp;#039;t try and make it something that it isn&amp;#039;t.</t>
  </si>
  <si>
    <t>Wonderful flavours. Marinade the prawns for two hours.  I left out the crushed red pepper flakes as Little Miss (DD) was going to eat it as well.  Served it with Green Salad.  Thank you Chippie</t>
  </si>
  <si>
    <t>Absolutely delicious!  I couldn't find almond bark at the store, so I dipped the balls into melted semi-sweet chocolate chips and drizzled with a homemade chocolate glaze.  A little time-consuming to make, but these are definitely worth it.  Thanks!</t>
  </si>
  <si>
    <t xml:space="preserve">this was just a good recipe I really enjoyed it </t>
  </si>
  <si>
    <t>Delicious!  I baked mine at 350 because I did not want the topping to get too dark. Came out perfect.</t>
  </si>
  <si>
    <t>*Reviewed during ZWT4* This was an easy breezy recipe as promised. Super quick from preparation and into the oven. I used gluten-free rice crumbs with a dash of Italian mixed dried herbs added,. The balsamic honey glued the crumbs to the chicken nicely. May have just been the rice crumbs but they were a little soggy underneath...but beautifully cooked on the outer. Thanks for posting such a quick baked chicken recipe. Photo also to be posted</t>
  </si>
  <si>
    <t>Michelle this was very good, the addition of cornflake crumbs was certainly a different approach but worked out well, I will make these again they are delicious, thank you for sharing hon!...Kitten:)</t>
  </si>
  <si>
    <t>My family really enjoyed this - I used brown rice and added some TVP for more protein.  I also used butter instead of soy margarine, and I used about half the amount.  It was tasty!</t>
  </si>
  <si>
    <t>Excellent recipe!  Don't be afraid to add more cayenne, if you like spicy food.  I used 1/8 teaspoon cayenne plus 1/8 teaspoon dried habanero powder.   It is spicy but the cool creamy ice cream make it soooo pleasing.  Will definitely make again!</t>
  </si>
  <si>
    <t>Excellent!  I did what other reviewers did and cooked for 15 minutes then draining the fat/juice prior to adding the sauce. Also, for the sauce, I subbed 2T of BBQ sauce for the ketchup and added more minced garlic. I lined my pan with tin foil for easy clean-up. There was an abundance of sauce, so I only poured about 1/2 on the wings, I will save the rest for something else. Thanks for posting!</t>
  </si>
  <si>
    <t>Fantastic!!!  I have made this several times and it turns out great each time.  I also add 1 cup of coconut and sub applesauce for the oil.</t>
  </si>
  <si>
    <t>LOVE it, Nicole.  I can't get it here so having this recipe is a real treat. Thanx so much for posting it.</t>
  </si>
  <si>
    <t>I just made this recipe this morning. I added some tomatillos and some mild peppers. Other than that I followed the recipe exact. It tastes fantastic!!! I used Cherry tomatoes that were given to me. I use a hot water bath and went 15 instead of 10 minutes.  Can't wait for my husband to taste it. Thanks for the great recipe and reviews.</t>
  </si>
  <si>
    <t>I loved this!!The garlic was strong (Just the way I like it)Really easy to make!!This will be a family fav for a long time.
Spot on,Thanks for sharing this!!</t>
  </si>
  <si>
    <t>Our family LOVES this soup!  I omit the salt since it's plenty salty, and then we add in whatever pizza toppings sound good.  I also use a combination of hamburger and Italian sausage.  I've made it many times and will be making it many, many more!</t>
  </si>
  <si>
    <t>Our family makes a variation on this dish. We use olive oil, bread crumbs and lots of parmesan cheese and french cut green beans. The cooking method is about the same. Try it!</t>
  </si>
  <si>
    <t>This was so good! I used frozen mini cheese ravioli, 6 cups of broth, and 2 (14.5 oz each) cans of diced tomatoes instead of the whole ones. Also used canned spinach and served with shredded Italian blend cheese. So simple and yummy! We will definitely be making this again. Thanks for posting!</t>
  </si>
  <si>
    <t>Oh my sooooo sinful.  I made these for our Easter dinner and we loved them.  My whole family kept munching on them.  I used white chocolate chips adn then we decorated them with decoraters frosting.  So cute.  I will definately make them again.  I made the filling on Saturday night and shaped them.  Then put in freezer overnight adn it was a breeze to dip them.  They dried quickly so we were able to decorate.  Thank you so much for sharing , I can't wait to try your other variations of eggs.</t>
  </si>
  <si>
    <t>I used to make these for my kids way back in 1972, and the recipe still works.  However, don't do what I did this time and use flaky style biscuits.  They brown too soon (probably had the oil too hot, too) and the middles don't get done.  But this really IS a 5 star recipe, so do try it. Glad to see it again._x000D_
Love and Hugs....Angelcook</t>
  </si>
  <si>
    <t>Wow, this is a keeper!  I couldn't quite picture what the glaze would taste like, but I'm glad I took a chance on it!  The sweetness of the glaze compliments the spicier flavor of the rub perfectly.  I omitted the salt, otherwise made as stated.  I will keep this spice rub/glaze combo in mind for pork chops too :)  Thanks for posting!</t>
  </si>
  <si>
    <t>Really good buiscuit recipe.  I liked the garlic salt :)  I was going to use all mozzarella cheese, but realized I had a little bit of cheddar that needed to be used up, so I used some cheddar too.  I served this along side of some chili.  Made for Pick A Chef Fall 2009.</t>
  </si>
  <si>
    <t>These were so much fun to make! I could tell the first cookies I made from the last ones because I started getting better at it as I went along.lol. For the red colored sugar, I used recipe#79278. One less "ingredient" to buy! Also I used vanilla almound bark squares instead of the white chocolate baking squares because it cost alot less. (melted it in the microwave.)</t>
  </si>
  <si>
    <t>I needed to use up some apples and this was perfect. I cut it down to half the recipe and I also didn't chill it. It was delicious. Made for 1-2-3 Hits Tag Game 2010.</t>
  </si>
  <si>
    <t>Wow i've been looking for a cheesecake factory pizza recipe and i've found it, yayy!!! Thank you so much for posting.</t>
  </si>
  <si>
    <t>I had a terrible time keeping the water/milk from boiling over on my stovetop!!  It was very frusterating, and the only noticable difference in the taste was the slight spiciness from the pepper flakes.  If I do it this way again I definitely won't add the milk!</t>
  </si>
  <si>
    <t>This was absolutely delicious on both the cookies and cupcakes I made for my son's first birthday!  I used Recipe #80935 for the cookies and the icing was delicious with the cookies.  I used a store-bought white cake mix for the cupcakes and put this frosting on it and it really made the cupcakes special!  This will be my go-to buttercream recipe from now on!</t>
  </si>
  <si>
    <t>I have to give this soup 5 stars - its almost the same as my own recipe!! Aside from scaling the quantities in half, I made no changes. Thanx Paula!</t>
  </si>
  <si>
    <t>This is a good recipe, but I was somewhat disappointed.  The recipe was hard to follow (what temperature, times, etc) and it turned out very bland compared to restaurant palak paneer.  It was a pretty simple dish to make, and tasted really good - it just wasn't what I expected.</t>
  </si>
  <si>
    <t>They left out the butter &amp;amp; honey mixture for the tops after they come out of the oven.</t>
  </si>
  <si>
    <t>I'll admit it: my first introduction to palak paneer was the frozen dish at Trader Joe's. I do not eat frozen meals, but due to a busy lifestyle, I thought I'd try it. I liked it so much I just knew the home made version would be amazing. This is exactly what I was looking and hoping for. Amazing! As I was cooking I learned that I had no paprika, so I used 1/4 teaspoon of cayenne pepper. This recipe is awesome! Thank you food.com!</t>
  </si>
  <si>
    <t>A classic that has been kicked up a notch with the addition of lemon. Made as written and will make again. Thanks for the post.</t>
  </si>
  <si>
    <t>I just made these, exactly as the recipe says, and they were delicious, buttery and crisp on the outside, flaky and soft inside!  I ate four all by myself for breakfast with homemade peach jam.  Yum!  I&amp;#039;d have liked them to be a little thicker--the recipe doesn&amp;#039;t say what thickness they should be when you pat out the dough--so I&amp;#039;ll pat them out thicker next time.  I&amp;#039;m going to make these for Christmas, they&amp;#039;ll be delicious with ham.  By the way, I agree with the reviewer who said that the exact recipe should be reviewed.  If you make these with Greek yogurt, omit the butter, whatever, and they don&amp;#039;t turn out, don&amp;#039;t blame the recipe!  If you&amp;#039;re going to post a review, it should be a review of the recipe, not one that&amp;#039;s tweaked with multiple changes and substitutions!</t>
  </si>
  <si>
    <t>PERFECT RIBS!!!!!     This recipe needs nothing.  I know  it wasn't needed , but I prepped them with the rub the night before and they sat in the fridge until I was ready to cook them about 12 hours later.  I'll never again use the "boil first" method because this way produces  much more flavorful and moist ribs. So easy and the results blew me away.  If you love ribs, then this is the way to go. I know I won't ever have to look for a new recipe after trying this one. Thanks so much for sharing this!</t>
  </si>
  <si>
    <t>This was really great!_x000D_
Recipe first rate!_x000D_
Used one large no fat pizza base and half the cheese!_x000D_
This pizza SURE did please!_x000D_
Used half the beef, 1 can chili refried beans...LOVE the versatility!_x000D_
GREAT taste and love the low fat versatility!</t>
  </si>
  <si>
    <t>These biscuits are tasty and the herb butter on top is delicious! Mine didn't really rise but I think I rolled them out too thin so that might be why? I have to agree that they don't taste like Red Lobster's biscuits but they are good. Made for my adopted chef for Fall PAC 2011. Thanks mom2leah! :)</t>
  </si>
  <si>
    <t>I thried this with angel hair whole wheat pasta for 10 minutes and it was perfect al dente._x000D_
_x000D_
Can't wait to try it with other types of pasta.</t>
  </si>
  <si>
    <t>This was amazing. Easy to make and all the flavors played perfectly off of each other. I am always looking for fresh, healthy recipes to add to our family repertoire....this definitely fits the bill!</t>
  </si>
  <si>
    <t xml:space="preserve">I used the tofu in this recipe and even my DH was okay with it.  I did brown it a bit before adding to the veggies. The sauce here is very nice.  Thank you for sharing your recipe!! </t>
  </si>
  <si>
    <t>I have made this recipe 3 times now.  Its delicious!!!!  I omit the nuts and add about a cup of coconut.......keeps it kinda tropical.  The cook time is way off.  Mine have been done in approx 55 mins, so keep your eye on it at the end.</t>
  </si>
  <si>
    <t>This was really very good. Next time I think that I will add sauteed or  french fried onions to the layers to give it a little something more. I found it a little bland but everyone else LOVED it. Thanx for the recipe.</t>
  </si>
  <si>
    <t>These taste really good .  Very easy to make too.</t>
  </si>
  <si>
    <t>I tried this recipe to make a plain can of green beans seem a little more appealing to my family and it worked. Fresh veggies always taste better but if you have a can of beans you want to use up this is a good recipe to try. All the ingredients are things I always have on hand and it only took a few minutes to get the dish made and to the dinner table.</t>
  </si>
  <si>
    <t>I love fruit salad, and this is one of the easiest and most tastiest versions to make and satisfies that craving for something lemony. I can eat the entire thing by myself.  Thank you for sharing.</t>
  </si>
  <si>
    <t>Omg, i just made these and was having them with supper but these things are horrible. I'm sorry but i see no way that this is a four star recipe.</t>
  </si>
  <si>
    <t>While this is a lovely hot sauce recipe, this is NOT Puerto Rican style pique, perhaps a general caribbean hot sauce but not puerto rican . Certainly every family has a slight variation, including my own family, but we puertorrique&amp;ntilde;os don't use cider vinegar (that's a recent trend resulting from all the cider vinegar miracle cure hype) lime juice, bay leaf or cumin when making a traditional pique. A more authentic puerto rican pique is made with white vinegar (which doesn't alter the flavor but rather blends the flavors of the ingredients), fresh pineapple pieces or pineapple juice if pieces are not available (this adds to the unique flavor of pique puertorrique&amp;ntilde;o that is not achieved with cider vinegar), aji caballero (a VERY traditional very hot pepper used by boricua's), recao leaves, cilantro, and oregano (adds to the flavor of cooking puertorrique&amp;ntilde;o), and olive oil (because we love it!) are added to the remaining ingredients above. Some of us will take a few peppers and smash them, with the seeds, in a mortar and pestle before adding into the bottle with the whole or sliced peppers. And we don't top off our pique when it begins to run low, we make a fresh batch using the pique previously made (similar concept to sour mash). Why would we cheat ourselves in such a way?!?!</t>
  </si>
  <si>
    <t>This bread is excellent!!  I made as posted except I used 1 1/2 tbsps. of cinnamon.  It was perfect!  This recipe is one I will be making for a long time.  Thank you for posting!!!!</t>
  </si>
  <si>
    <t>The flavor was great. But I think there was no need for margarine and oil in the cake batter. There was no instructions on what to do with the margarine. Next time I will try making it without the oil and mix as you would a regular cake batter.</t>
  </si>
  <si>
    <t>This is delicious and I will totally make it again. Husband LOVED it too. I'm just sad I don't have a bigger patch of these in my garden. This year I'll plant way more. Prepping the chokes from digging out to cleaning and peeling was a bit time consuming but worth it. Thank you for posting this.</t>
  </si>
  <si>
    <t>Yum!! Fantastic - I added cinnamon/allspice/clove and used it to top a spice cake. This is going to be my go-to buttercream from now on!</t>
  </si>
  <si>
    <t>Fabulous. Have made it several times already. I love it!</t>
  </si>
  <si>
    <t>I've now made multiple batches of this for Christmas gifts.  Everyone loves it, even my picky 8 year old.</t>
  </si>
  <si>
    <t>There are hundreds and hundreds of people who loved this dish.  Okay, well maybe three...the 3 in my household, but it was that extreme kind of love.  Made for Potluck Tag.</t>
  </si>
  <si>
    <t>This was delicious! Quite possibly the most delicious meat mixture for tacos I've ever had! I adore refried beans, so the idea of pork smothered in them was heavenly to me! Once shredded and mixed with the beans and cheese, this was one seriously amazing mixture. Will definitely make this again!</t>
  </si>
  <si>
    <t>I loved this recipe! It was nice to find a good pasta recipe that wasn't creamy and fattening :)</t>
  </si>
  <si>
    <t>I made these out of the Taste of Home magazine too; they were a huge hit with my four kids.  The icing is very sweet and there was a lot of it; the cupcakes themselves were very moist with a very delicate crumb.  Next time I make this recipe, I'm going to just put the batter into a greased &amp; floured 9x13 pan -- it will be a great sheet cake.</t>
  </si>
  <si>
    <t>I didn't use the cake recipe (went with the box due to laziness) but I did use the frosting... DELICIOUS!  Turned out beautifully.  The only issue is that it took a lot longer than 12 minutes to thicken.  Other than that, wonderful.</t>
  </si>
  <si>
    <t>This is a really easy recipe to follow and makes wonderful bread.</t>
  </si>
  <si>
    <t>You say add milk, but you don&amp;#039;t give the amount?????</t>
  </si>
  <si>
    <t>Disgusting! My entire family hated this recipe. Steak should not be battered and fried, ever!</t>
  </si>
  <si>
    <t>I started these in the oven and moved them too the grill for the last few minutes to pick up the charcoal taste too. I used Country Style Ribs this time. They were really delicious ribs!</t>
  </si>
  <si>
    <t>I marinated a rib eye and a flank steak in it because I didn't have enough of either to feed the family. I thought that the brandy smelled really strong and was concerned about the end result. No worries! It's delicious and everything turned out perfectly after marinating for 5 hours. Made for PRMR. Thanks Noo! :)</t>
  </si>
  <si>
    <t>Yummmmmm! I loved these cookies, my favorite kind, full of pecans! Thanks Katzen, your Grandma rocks! Made for Vegetarian swap-Jan. 2011.</t>
  </si>
  <si>
    <t>It is a very good sauce, but I'm not sure how much it resembles Chuy's (means I have go to Chuy's again to compare!). However that might have something to do with the changes I made to the recipe; I used about half the amount of green chilies (I didn't have enough) and I used about 1.25 cups of heavy cream.</t>
  </si>
  <si>
    <t>These were very good for a quick no-fuss supper.  I had no green onions, so I used some finely diced white onion instead.</t>
  </si>
  <si>
    <t>Very nice low fat chili. I used beef, doubled or tripled (didn't measure) the chili powder,added more cumin and used a regular yellow onion as that is what I had. I also used a full can of tomatoes in puree because I like more liquid in chili. At dinner I added some Louisiana Hot Sauce to my serving over corn bread. Thanks Kit.</t>
  </si>
  <si>
    <t>I didn't follow much on this recipe, but it inspired me to my own version. I took jar'd spagehtti sauce and put it in an electric fondue pot and dipped prepared meatballs (thought meatballs would be more fun since we could use the dipping stick more often) and garlic breadsticks in it. Very yummy and a big hit. Not sure how to rate this, since I didn't use many of the ingredients, but wanted to give you the credit because if I wouldn't have seen this recipe, I would have never thought to do a Italian/pizza fondue. Thanks!!! :-)</t>
  </si>
  <si>
    <t>Well...I don't know what a German cake tastes like but this was a good mild soft cake. I made a half recipe in an 8x8 square pan. The baking soda wasn't listed in the ingredients but was in the directions so I added 1/2 tsp for half a recipe *It shows up now after I reviewed it...not a big deal since I bake enough to know what should work. It would be helpful to put the ingredients in the order used.* I also used margarine and doubled the cocoa. The cake doesn't really have a distinct flavor...not chocolate...I used recipe#198332 to top it and they went well together. Freddy Cat says thanks for the sweets! Made for the ZWT4.</t>
  </si>
  <si>
    <t>Absolutely wonderful! I had been searching for this recipe and I'm so glad I found it.  We've used it on grilled chicken, steak, shrimp and even as a dipping sauce for panko-breaded chicken strips.  I have a 3 year old who's an extremely picky eater, and she always wants more of this glaze.  Thank you for sharing this recipe!</t>
  </si>
  <si>
    <t>This has become a dish I make everytime i do Chinese.  I vary the vegetables but the sauce always remains the same.</t>
  </si>
  <si>
    <t>I made this gravy using the drippings in the pan from making Recipe #238069.  The gravy and roast were excellent!  I like using the bouillon powder instead of the cubes because it doesn't seem as salty.  This gravy was loved by all made following the recipe exactly!</t>
  </si>
  <si>
    <t>This was a great recipe! I took the suggestion of some here and put a 1/4 cup of parmesan cheese on top--I also added an 8 oz can of tomato sauce to the chopped tomato and threw in a little nutmeg and cayenne pepper. _x000D_
_x000D_
I'm giving it four stars because there was no mention of how big a casserole dish was needed and I ended up switching dishes after I started to assemble the first layer. I ended up using a 3qt dish. I also suggest putting a pan under the baking dish to catch any bubbling liquids.</t>
  </si>
  <si>
    <t>this was very delicious! the only change i made was to mince the ginger and add it to the marinade along with three cloves of minced garlic. it was easy and great on the grill. by the way we have a charcoal grill and it worked out to be great. thanks for the great recipe!!</t>
  </si>
  <si>
    <t>Fantastic!  I am a huge fan of balsamic vinegar and this dish really satisfied my tastes.  My only modification in the future will be to double the sauce.  It is fabulous over the couscous but there was not enough for me.  I followed this recipe exactly, except I let the chicken marinade for about 30 minutes because my husband was delayed at work.  My only other change was using minced garlic in the couscous instead of slicing whole cloves.  This is great and I WILL prepare again (with double sauce).</t>
  </si>
  <si>
    <t>This is great - a really nice blend of flavors.  I love how it goes beyond the lovely flavor of guacamole to having little bites of heat from the onion (I used red) and jalapeno, and the spots of sweetness from the corn and tomato.  In addition to using it as a dip, I also used some as topping on some spicy black bean burgers with some pepperjack cheese - amazing both ways!  This is a definite keeper.  Thanks for sharing!</t>
  </si>
  <si>
    <t>A very delicious, easy and satisfying dish.  Comfort food at its best.  Like another reviewer, I added fresh mushroom slices and sauteed them with the bacon and onion; served it over cooked egg noodles.  Thanks ms bold; this is one keeper of a recipe!</t>
  </si>
  <si>
    <t>Yum! I enjoyed the taste of the feta, dill and oregano. I halved the recipe easily. Thanks!</t>
  </si>
  <si>
    <t>We loved it!  Not too salty; just right with lots of flavor.</t>
  </si>
  <si>
    <t>Delish, I added more serrano, we like it very hot and fresh ground black pepper as well. Made for 123 tag, another keeper TXGrif!!!</t>
  </si>
  <si>
    <t>This is pretty good. I smashed up my ritz in a sandwich bag, and added garlic powder and pepper. Cooked for about 40 min at 375, my chicken breasts were thick. The only thing I didn't like is the bottom of my chicken was soggy.</t>
  </si>
  <si>
    <t>This was DELICIOUS and easy! I will make it again soon!</t>
  </si>
  <si>
    <t>With a houseful of young people last night, I was looking for something filling &amp; inexpensive, but good.  And this is.  Not an exciting recipe, just very good comfort food.  I used boneless pork ribs, cut into chunks (what I had on hand) and added some garlic to them.  I also added diced green pepper for a little color, and cut the amount of chili powder by half (because my family isn't crazy about it) - but I would use the full amount next time and also add a little salt.  We enjoyed it (and finished off the leftovers for breakfast) and definitely plan on making it a lot - thank you.</t>
  </si>
  <si>
    <t>These are REALLY good!  I used large flake oats and dried cranberries (instead of raisins).  I will make these again and again.  Thanks for posting!</t>
  </si>
  <si>
    <t>I wish I could give this more than 5 stars! This is by far the best roll kuchen recipe that I have ever tried! It easily replaces the two recipes that I have posted for roll kuchen. I made these after having an abundance of sour cream and now this will be the only recipe that I make. Thanks so much for sharing this!</t>
  </si>
  <si>
    <t>I can't believe I forgot to review this recipe when I first made it.  Since Mom comes over to help me since I got sick, I fix her lunch or supper, depending on when she's here.  Usually, we try to stick to simple and fast.  I'd been wanting to try this since the results of RSC were announced.  I had to sub in flour tortillas for the flat bread, but that didn't matter.  Mom is not a big fan of cilantro because she and pop are not used to eating different ethnic foods (I'll try just about anything once unless it's spicy-hot.)  We both LOVED this!  I think the spices on the chicken was just enough and the sauce was perfect schmered all over our wrap.  The red pepper was a bit sweet, so I think I'm going to try a bit of green and red pepper.  I did include the whole onion as one reviewer suggested because it was so delicious and Mom really likes onions.  HOPE, this was GREAT!  Congrats on placing in RSC and it was great being on the Stella with ya!  (HUGS) Amy</t>
  </si>
  <si>
    <t>This was very easy to make.  It is the first time I used my rice cooker for something other than rice.  It won't be the last, especially during the summer.  I followed the recipe as shown but added frozen mixed veggies.</t>
  </si>
  <si>
    <t>Sorry, toni -- ingredients looked inviting -- was just not to our taste.</t>
  </si>
  <si>
    <t>The perfect multi purpose dough! I used half to make dinner rolls and half to make cinnamon rolls and both turned out great. I did need to add more flour than stated in the recipe, but I don't know if I have made a bread recipe that didn't need a little more or less flour :) I baked the dinner rolls for about 20 minutes on 350 F.</t>
  </si>
  <si>
    <t>These were so good.  I love mustard and vinegar and who doesn't love bacon?  Anyway, so simple, really tasty and will make again.  Thanks.</t>
  </si>
  <si>
    <t>no message intended, accidental click. pls delete</t>
  </si>
  <si>
    <t>These were tasty muffins!!  Didn't use any walnuts (allergies) and used low-fat milk with added lemon juice.  Also added some chocolate kisses!!  Thanks Paula! :)</t>
  </si>
  <si>
    <t>Very delicious soup.  I try to eat less carb so I skipped the tortellini but I followed the rest of the recipe exactly.  My family loves this too. Thank you Spatchcock.</t>
  </si>
  <si>
    <t>This bread is the bomb.  Easy and really good.</t>
  </si>
  <si>
    <t>This is a fabulous dish!  I made it  according to directions, but did need to add two extra eggs.  I'll definitely make this again.</t>
  </si>
  <si>
    <t>This turned out really good! The flan was delicious and the cake was moist with a carmel flavor. I did have some of the cake overflow into the middle of pan and into the water bath, no biggie. Next time I might tape the foil on like another reviewer suggested. Thanks so much for this one!</t>
  </si>
  <si>
    <t>Very tasty!  I used Splenda and cut the baking time.  I only made 1 loaf, but will make 2 next time and freeze one!  The grated apple helps keep it moist.  I will add more cinnamon next time, though, just because I really like a lot of cinnamon :)</t>
  </si>
  <si>
    <t>This sauce is way easy to make and taste delious!! but I like to put mushrooms to add some flavor</t>
  </si>
  <si>
    <t>Have been in search of a maple sandwich cookie as good as those sold by zingerman's, and I believe this is the winning recipe. These cookies are stellar, well worth the time and calories. They were difficult to give away because I wanted to eat them ALL! Do yourself and your friends a favor and try this incredible recipe. You won't regret it.</t>
  </si>
  <si>
    <t>Really good potato salad. I love the simplicity and the sour cream! My husband loved the cucumbers. For the record, however, my son wanted to add that he did not really like the amount of vinegar and he missed the eggs, so this may not be for those who really love their more traditional American style potato salads.  Thanks for sharing.</t>
  </si>
  <si>
    <t>I really, really enjoyed this. It's not a dish that will wow the palette or impress at a dinner party but it is good honest comfort food. I browned my tofu seperately as I like it really brown on the outside and I also let my sauce cook down as when I added the corn flour it thickened up to a soup consistency and I like my Sauce to be thicker and "stick" to the food. Apart from that I enjoyed the dish very much and will be making again!</t>
  </si>
  <si>
    <t>Unbelievable!
My hubby does not eat meat and trying to provide tasty meals outside of 'meat and potatoes' is a challenge.
Whole roasted salmon basted with Thai dressing and this salsa/rice combo was a hit! Thanks so very much.</t>
  </si>
  <si>
    <t>This was different and very good! I made as directed and enjoyed the lightness of the omelet.  I couldn't find marscapone so used cream cheese. Thanks! Made for Newest Zaar Tag.</t>
  </si>
  <si>
    <t>So good! My picky husband even loved them and has requested them again. These are really rich though!</t>
  </si>
  <si>
    <t>I added green olives, very delicious. This was quick and easy to prepare and it was very good. My boyfriend, who did not like eggplant, liked it.</t>
  </si>
  <si>
    <t>I&amp;#039;ve never had moussaka before so I don&amp;#039;t know what is supposed to be like, but this was gooood!  I liked the lightness of the yogurt sauce (I only used potato starch, no rice flour). This is true comfort food, now I see why there are over 150 recipes for it in the database.</t>
  </si>
  <si>
    <t>I regret trying this recipe. Ever since my roommate tasted this with homemade kumquat preserves, I have to keep making more! Too good...</t>
  </si>
  <si>
    <t>This is a very tasty recipe. I used sugar free ketchup and brown sugar Splenda to cut down on the added sugars. I also used fresh pineapple as I had one that needed to be used.</t>
  </si>
  <si>
    <t>Ok, can I give this 100 stars?  This is better than Macaroni Grill's and wonderful I can make it whenever I want at home.  Hubby devoured the 1st loaf in one day.  It's so easy to make, but so delish!</t>
  </si>
  <si>
    <t>This soup was amazing! My husband loved it! I put fresh avacado slices with tortilla strip crunchies and shredded cheese on top! Great flavor/hearty meal! I added the other half of carrot into the soup mix and also a small amount of green cabbage into the soup portion.</t>
  </si>
  <si>
    <t>This was very good!!  My husband eat most of the pan and did not know it was WW.  I will add to my collection!!</t>
  </si>
  <si>
    <t>My mom used to make these and freeze them for my school lunches when I was too picky to eat a sandwich.  Now, I like to make them for potlucks where I know there will be a lot of kids.  I also use the turkey pepperoni.  Thanks for posting.</t>
  </si>
  <si>
    <t>This is a quick and easy meal to make!&lt;br/&gt;I brown bag my lunch and always look to try different things.  The pizza meatloaf cups are so yummy!&lt;br/&gt;I did add a tad more of seasoning.&lt;br/&gt;I plan to make this quite often!!</t>
  </si>
  <si>
    <t>Honestly I thought these cookies came out amazing, def the best ive ever made....I subbed the Crisco for real butter and they were perfect, exactly what i was shooting for.</t>
  </si>
  <si>
    <t>This was excellant.  My husband loved the extra kick the jalepenos gave it.  I reduced the amount of sugar in half  since I dont like my muffins as sweet.</t>
  </si>
  <si>
    <t>Good Recipe!</t>
  </si>
  <si>
    <t>This sounds like a great recipe that I'd love to try. I'm sure it will be great when I attempt to make it.</t>
  </si>
  <si>
    <t>YES!! this does work..perfect pasta_x000D_
going to try it on rice next._x000D_
FYI..If you need poached chicken do the same thing..let set for 1 hr.Thank You Margaret..</t>
  </si>
  <si>
    <t>Excellent, really really good.  I put in about 1 cup walnuts (to taste) as I do not have a kitchen scale.</t>
  </si>
  <si>
    <t>Gosh knows I have _kissed a lot of frogs_ and this is as close to a prince as I have found that tastes like western Kentucky BBQ sauce - that vinegary spicy brew that no self-respecting pulled pork sandwich could do without. My next batch will have a generous dose of cayenne pepper and I think then it will be perfect.  Thanks for posting this recipe!</t>
  </si>
  <si>
    <t>made this for dinner tonite and everyone loved it.my 10 year old wants in her lunch tomorrow.very good i'm planning on making for our next family get together.</t>
  </si>
  <si>
    <t xml:space="preserve">Very simple and very tasty.  I have to double the recipe for the family and end up using a 425g tin of pears often!  This means I can also use some of the drained juice (about 1/4 cup) in the crumble, which adds a lovely flavour. </t>
  </si>
  <si>
    <t>Very good, used Cointreau also and Cuervo Especial.  Made for TexMex Photo Challenge.</t>
  </si>
  <si>
    <t>Mmmm - what a treat this bread was!  I made two loaves, one to enjoy right away and the other to save for the next day.  This bread is so moist and delicious, and I loved the apple flavor.  I'd never baked with Bisquick before and I wonder if it was what helped make the bread so moist.  And as you said, letting it sit a day or so really does make the bread moister and even more delicious -- although it was fantastic on the day I made it!  I'll definitely make this bread again -- it's going into my permanent file as a keeper. (Made as congratulations for Country Cook being Chef of the Day in August 2010.)</t>
  </si>
  <si>
    <t>I've made this twice now. You definitely know it's not real alfredo, but I'm not sure that's a big problem. I add nutmeg and pepper to it, and I have been using 16 oz tofu because that's the size it seems to come in around here. This last time I pureed a whole head of roasted garlic into the sauce as well. It is true, as another has stated, that it is best fresh and hot (in terms of consistency). We have been doing a lot of running lately, and the recommendation has been to eat a good protein meal the evening after the longer (10-11 mile) runs. This has good healthy protein, some carbs, and, along with some broccoli, is just a very healthy and satisfying meal.</t>
  </si>
  <si>
    <t>This is delicious pie. I used a graham cracker crust, and Kittencals stabilized whipped cream. My husband can not get enough of this pie, and he usually doesn't care for anything sweet. Thanks for posting!</t>
  </si>
  <si>
    <t>Perhaps the best chicken I've ever made! This was my first time brining and I will do it more often. The chicken was so perfectly cooked and flavorful. I used Anchor Steam Brewing's Liberty Ale to celebrate the 49ers playing in the Superbowl. My only challenge was that only three of the bone on chicken breasts would fit in my large skillet. In the future I might make more sauce so there would be leftovers of the yummy onions. I would love to eat a big bowl of these onions every day!</t>
  </si>
  <si>
    <t>I think this dish has potential. I only used half the requested amount of sugar and it was still way to sweet for my family. I think more veggies and less sugar would make this a very nice meal.</t>
  </si>
  <si>
    <t>Recipe turned out good &amp; the company enjoyed it.  I added all ingredients, just adjusted the amounts of some.  I cut back the noodles, I find 9-10 oz plenty for 6 people. I don't care for real goopy pasta so I also cut back on the cream cheese, sour cream (substitued yogurt for some also) &amp; cheeses.  Increased the 2 sauces abit to enhance the tangy flavour.  Easy to put together &amp; keep in fridge till it's cooking time.  Thanks for sharing.</t>
  </si>
  <si>
    <t>Delicious, so simple, and on the table in just a few minutes! I noticed this recipe because of the mustard and brown sugar combination, but the vinegar adds that intangible something extra. What an easy way to take an economical entree to new heights. Great with mac 'n cheese or mashed potatoes and about a zillion other veggies. Thanks for sharing!</t>
  </si>
  <si>
    <t>Beautiful and innovative :)</t>
  </si>
  <si>
    <t>Simple, direct and tasty. Used pesto instead of tepenade. Delicious! (I don't suppose you have a recipe for pistachio gelato?)</t>
  </si>
  <si>
    <t>Great Recipe, try it with beef ribs too.  Goes great with brazilian black beans, white rice and fried plantains. 
I am going to try smoking them. wish me luck.</t>
  </si>
  <si>
    <t>These were a huge hit last night! Everyone loved them!!!_x000D_
Served with candied carrots, baked potato with sour cream and chives, and a nice garden salad!_x000D_
Thank you once again Kitten!_x000D_
Hugs, Jelly :)</t>
  </si>
  <si>
    <t>We enjoyed this casserole for dinner. I was rushing around and forgot to put in the can of tomatoes. It did not make my husband unhappy but I missed them. I cut up a tomato so that I still had some tomato flavour with my dinner. It was a bit dryer than the recipe is supposed to be, I am sure, but it was still quite nice. My only problem with it was the veggies. I guess I just don't care for frozen mixed veg. The other two thought it was fine so I went with 4 stars. It needed a bit of seasoning but that was not a problem that couldn't be taken care of at the table. Thanks for sharing your recipe. Next time I will add in the tomatoes. This was reviewed for ZWT4.</t>
  </si>
  <si>
    <t>Excellent dish! So easy to make, but extremely flavourful. I used almond cream instead of cow's milk cream, and it was perfect. Thanks for sharing!&lt;br/&gt;Made for Make My Recipe Reunion Game / AUS / NZ Forum</t>
  </si>
  <si>
    <t>Gave this a five because DH and I both thought it quite good. Enjoyed both the texture and the taste. Made using maple syrup in place of brown sugar (out of) and while we loved the taste it was a bit of a stretch to reach bacon. Will be making again and recommed that you give it a try.</t>
  </si>
  <si>
    <t>Very Gooooood!!! Thanks for another_x000D_
great recipe!!</t>
  </si>
  <si>
    <t>Wish I had one right NOW!!!</t>
  </si>
  <si>
    <t>Great presentation and there were many requests for a copy of this recipe.</t>
  </si>
  <si>
    <t>These are seriously good, easy and quick quesadillas that got great reviews from my younger clientele :) I used approx 1/3 cheddar and 2/3 mozzarella and spread a little bit of cream cheese with herbs and spice on one of the tortillas. The broiling method makes them nice and crispy. I will make this again for sure. Made for 1-2-3 Tag</t>
  </si>
  <si>
    <t>Epic failure!  Absolute waste of time.  Baking time is closer to 1 1/2 to 2hrs.  Taste nothing loke like boston market. Dont waste your ingredients on this recipe.  Recipe belongs in trash!</t>
  </si>
  <si>
    <t>Confession:I have not read all 173 reviews.  I read enough to decide to try this but as I was cooking for one tonight, I cut everything in half (except the butter...1st step I forgot I had decided to cut things in half)...I used the extra butter to help coat the pan and like another chef used a bit in the bottom during cooking.  This is a great "quicky" midweek meal that can be made smaller/larger to meet your needs! Thanks for posting!</t>
  </si>
  <si>
    <t>My neighbor gave me a small bunch of mixed hot peppers from her garden and this was such an easy way to use them!  When we vacationed in Puerto Rico, we had this served with every breakfast and loved it; this bring us back there.  I&amp;#039;m going to make some good rice and beans to enjoy with it!</t>
  </si>
  <si>
    <t>We enjoyed this dish but I felt it called for too much marinara sauce. I would half it next time, and maybe put in more cheese and spinach. Thanks for posting:)</t>
  </si>
  <si>
    <t>A wonderfully tasty burger which both thoroughly enjoyed for lunch, I did cheat and add a burger bun, as this was our main meal of the day - so, this was a 7.5 point lunch, not bad! I used mixed salad leaves and mixed coloured tomatoes for my salad - and we had quite a lot of it as we love salads. The seasoning in the burgers make them a little different to normal burgers and we loved it. Made for Aussie swap #22 - thanks! FT:-)</t>
  </si>
  <si>
    <t>Good one! Sweet and smooth. Tangy? I did use 1/4 cup lemon juice to sub the water, so yes, mine was nice and tangy. Not a bit too much. I also like that it has real cream and whole eggs in it. You can taste it and I also believe it's good for you.</t>
  </si>
  <si>
    <t>I made these for Super Bowl snacks and they were certainly a hit. Very easy to make and a great use of three of the major food groups: peppers, cheese and bacon. Thanks for posting this Cher.</t>
  </si>
  <si>
    <t>Very Good and Gluten-Free Friendly.  I was able to substitute my gluten free flour by weight.  It was necessary to bake it a little longer, but it was tasty and very moist.</t>
  </si>
  <si>
    <t>I added some diced red peppers and alfredo sauce to this recipe and thought that it was delicious!</t>
  </si>
  <si>
    <t>I made these this afternoon for lunch for e and my friends and everyone really liked it. I baked half and fried the others since I dont really eat a lot of fried foods. I secured them with tooth picks to keep them for coming apart while cooking. This makes an excellent little snack, but next time I may add some meat to make them more of a hearty meal. Also I used 10 inch tortiallas so I got a smaller amount of tacos. But these would make great appetizers too.</t>
  </si>
  <si>
    <t>Had a (MacIntosh) apple to use up and thought I'd try this. The flavor was actually quite pleasant. Not as good as old-fashioned apple pie, of course, but also not a bad dessert for someone on a restricted diet.</t>
  </si>
  <si>
    <t>These were fantastic.  Thanks for the great recipe.  I also had trouble making the patties thin enough, so I ended up with 5 larger burgers.  Also, while I used about 3 T of jalapeno, my husband still thought it needed a little more spice, so I will leave the seeds in next time.</t>
  </si>
  <si>
    <t>This was very easy to make.  You should list this as diabetic-friendly.  I made and served this for Thanksgiving so my diabetic grandfather could have dessert as well. It was a hit._x000D_
As my aunt said, "It looks rude, but its delicious, give me another scoop!"</t>
  </si>
  <si>
    <t>Delicious!! Perfect side dish for BBQ chicken and rice with black beans. Instead of salt, I added about a tablespoon of teriyaki sauce. It was perfect! We have one of those gas grills with a grate on it which is perfect for plunking down veggies directly on the grill. If you have a traditional grill with the wide slots, they make wire baskets specifically for grilling. I have one and it allows you to shake/stir your veggies so they get an even char. Thank you so much for sharing this recipe.</t>
  </si>
  <si>
    <t>Very good! Everyone loved it. Added potatoes and carrots with it to make a complete meal. Going into the keeper&amp;#039;s folder. Thanks for sharing. :)</t>
  </si>
  <si>
    <t>These were very tasty burgers!  DH and I totally enjoyed them.  Thanks for posting.  Made for PAC Spring 2012.</t>
  </si>
  <si>
    <t>Great side dish, easy to make, very flavorful.  I made it with Recipe #25793 and they went very well together.</t>
  </si>
  <si>
    <t>Outstanding skillet bread! I used a KitchenAid stand up mixer to prep the dough. For me, there was too much flour and not enough milk and I had to add more milk. Cooked in a well seasoned cast iron skillet. Served with a light sprinkle of salt and a drizzle of local wildflower honey. Everyone fought over the last slice! Served appropriately with Recipe #410371. Thank you for posting this recipe!</t>
  </si>
  <si>
    <t xml:space="preserve">To be honest I experienced a sweet aftertaste that I didn't care for. I can only assume it was due to the ranch dressing. It wasn't too salty and it wasn't bad. The roast was tender and well seasoned. I think in the future I will cut the ranch dressing in half or omit it altogether. </t>
  </si>
  <si>
    <t>These are the best ribs I have ever made. Hubby loves his ribs and he says do not change anything. I love that you can precook them in the oven. We then finish them on the grill for no more than 15 minutes. They fall off the bone and are moist and delicious.</t>
  </si>
  <si>
    <t>This was excellent on bread pudding as said before..didn't have rum extract so used real dark rum..OMG..everyone wanted seconds so make sure you make enough..Thanks</t>
  </si>
  <si>
    <t>VERY tasty cookie!!  Being a new cook, this was the first thing I ever made from scratch.  I did add an extra tsp of pumpkin pie spice and I thought it was great.  They were a HUGE hit at work.  I used a cookie press with a pumpkin shape, that way should only be 6-7 minutes cooking time.  I also sprinkled orange sugar on it as well.  FABULOUS fall cookie!</t>
  </si>
  <si>
    <t>Delish - its a keeper.</t>
  </si>
  <si>
    <t>This was great! Really easy, and I could picture throwing it together out of leftovers, Even my picky Dad liked it, and the only change I made were some black olives thrown in with the beef &amp; beans. I used up some really deluxe gift salsa, the kind that just sits in your fridge looking pretty because it seems to nice to sit on a chip, which really amped up the flavor.</t>
  </si>
  <si>
    <t>Not happy the way this turned out. After reading other reviews, I decided to add 1 more tsp of milk to make it &amp;quot;creamier&amp;quot; and less sugar (around 3 cups). However the consistency turned out TERRIBLE especially for frosting cupcakes with a piping bag, and looked like vomit on a cake-not very appetizing. However, I added cocoa power to tint it brown for my &amp;quot;donut&amp;quot; cake and it tastes AMAZING!!! Probably one of the best tasting icings I've ever made.</t>
  </si>
  <si>
    <t>The fig lovers in this family really loved this dessert - the others found it challenging!  I loved it, and that is what counts, so it gets 5 stars!  It probably did not taste as it would from the country of origin, because I could not get the specified wine, so used a very fruity syrah that was recommended to me by a chef, the cheese is also not available in my country so had to use ricotta.  The honey I used was quite dark coloured as no thyme honey here, but it was a NZ bush honey.  One comment that was made was that the finished dish looked like a plate of mushrooms on a bed of sour cream with coriander sprinkled on top, which has inspired a new dinner party idea.  To make the main course look like dessert and the dessert to look like a main course!  Now that would be a challenge!!</t>
  </si>
  <si>
    <t>Although I was able to find fresh strawberries for this bread, I have in on my cooking schedule to make again when the local berries are at their peek of flavor! Still, we thoroughly enjoyed the combo of strawberry &amp; cinnamon as did my son, who managed several slices, still warm from the oven! Thanks for sharing this wonderful recipe!  [Made &amp; reviewed for one of my adopted chefs in this Spring's Pick A Chef event]</t>
  </si>
  <si>
    <t>Wow Kelly! This is a definate keeper! The end result doesn't taste like horseraddish and mustard.. it's one of those flavors that if you ate it out somewhere, you wouldn't be able to put your finger on the seasonings. I used a 3lb tip roast. I like the fact that while it was very tender, it doesn't fall apart when you slice it. The gravy was excellent also.. I've never used that technique for gravy before, I may have to use it with my turkey juices on Thanksgiving.  This is a wonderful recipe! I also noticed that you have a LOT of great sounding recipes to your credit. Thanks so much for submitting! I will be making potroast this way from now on!</t>
  </si>
  <si>
    <t>Wonderfully fresh, and easy recipe! This is so tasty! I followed this exactly~except I used dried chickpeas, and cooked them until completely cooked. I love the use of cucumber, onion, pepper, and oregano. I made a flat-bread sandwich with added tofu. Great, and absolutely terrific! Made for *Everyday is a Holiday* March 2009.</t>
  </si>
  <si>
    <t>Couldn't believe how fast I prepared this soup!  Served it instead of salad and was a big hit with the family.  I used an immersion blender to puree it and it came out just right.  Thanks!</t>
  </si>
  <si>
    <t>My eldest son is staying with us awhile and he's never tried any type of dish using the likes of tortillas or green chillies, I chose this recipe for his initiation and he was very impressed (as we all were!)_x000D_
The hint of spice is just what I like and the creaminess of the chicken divine._x000D_
I am really enjoying your recipes NurseDi thank you for sharing.</t>
  </si>
  <si>
    <t>So I am trying not to fry foods anymore. Being a southerner that is no easy task. I also am trying to eat a little more healthy than this recipe but I was in the mood and decided to give it a try. I read several reviews saying how dry theirs came out. Well I cooked mine a lot longer than the recipe called for and it still came out juicy. Full of garlic flavors. I crushed up some sage bread crumbs and used those since that was all i had and while I would not do that again it still came out great. I used 99% fat free boneless skinless chicken breast and they still came out juicy. I think texture and flavor along with dryness depends on the quality of chicken you buy. I have noticed since I stopped buying those huge cheap chicken breasts and started buying the smaller more expensive ones that are almost completely fat free and healthier that they tend not to be as dry and flavorless.</t>
  </si>
  <si>
    <t>Very easy method.  I checked after 5 minutes to see if I needed more water and all was fine.  I used less sugar and no nutmeg - just personal taste.  Quick and delicious!  Thanks Kittencal!</t>
  </si>
  <si>
    <t>My dad and I made this recipe out of the Pace recipe book when I was a kid.  Can't believe I found it again - loved it!</t>
  </si>
  <si>
    <t>I just want to point out that there is a BIG difference in the flavor of black walnuts from regular walnuts. It is well worth it to search out black walnuts to make this recipe. It would not be the same without them.</t>
  </si>
  <si>
    <t>I have been making this recipe for years and we never get tired of it. It's great for pot lucks or when having company. Don't omit the bulgur, it creates a great texture and the one time I made it without bulgur we really noticed the difference. I'm so glad to see it on this web site. Now I can easily e-mail it to folks who complement me on it when I serve it to them.</t>
  </si>
  <si>
    <t>5 stars from my husband and son, my toughest critics. I used a 10-oz bag of chopped broccoli and a 10-oz bag of flowerettes which gave it more texture. Very good flavor and the smell while cooking was great. The sauce held it together without overwhelming the broccoli.</t>
  </si>
  <si>
    <t>Wow Andi this is an excellent couscous. We loved it and it is pretty too with all the colorful ingredients. I made it for ZWT #7 and the amazing team Witchin Kitchen!</t>
  </si>
  <si>
    <t>This recipe is so amazing.  Everyone loved it.  I added a couple tablespoons of a hot and spicy  rub for a little kick ;o)</t>
  </si>
  <si>
    <t>Great quick and easy recipe.  Thanks!</t>
  </si>
  <si>
    <t>We loved the recipe because the pork turned out wonderful and tender, but we will use a different BBQ sauce next time.  We didn't like the sweetness of the Sweet Baby Ray's.  It was just too much.  We used a 2 pound tenderloin and cooked it exactly according to the directions.  We will definitely be trying this again!</t>
  </si>
  <si>
    <t>Pretty good, but I agree with the changes you'd make for next time!</t>
  </si>
  <si>
    <t>This tasted really good. I added celery along with the onions, used fresh thyme instead of dried, and had to leave out the bouillon (didn't have any). The flavor was great; I also used fresh green beans and carrots rather than frozen. There wasn't enough of the biscuit topping, though, and the consistency was thinner than I'd like. I did forget to add the cheese, so that might have something to do with the thinness. Anyway, I will use this recipe again and will probably double the topping, and I'll let it sit for 10 minutes before serving it to see if it thickens up a little.</t>
  </si>
  <si>
    <t>This recipe is easy to make. I think next time though I will add more garlic salt.</t>
  </si>
  <si>
    <t>These were soooo delicious!  I wish I had thought to look these up around the holidays!  Definately a keeper!  I would definately increase the amount of eggnog to 1 1/2 cups, maybe even 1 3/4.  I like them big and fluffy, but my sister and I put peanut butter on them later when they are cold for snacks!  Thanks for posting!</t>
  </si>
  <si>
    <t>Thanks KIT&gt;  Another fabulous recipe.  Everyone at the party loved and the little left over was a treat with lunch the next day.</t>
  </si>
  <si>
    <t>This recipe was pretty good, and the sauce was quite different from those I normally make. The directions, for the most part, were easy to follow. I found that I had to cook it longer than stated to brown the meat; perhaps because no temperature was noted. I browned it on medium high and it took twice as long as indicated. It smelled awful when cooking! Still, it tasted okay. The pork chops were tender and juicy, and the sauce was unusual. Though it didn't get "thick and glossy" it was fairly thick and with a good texture. The flavors blended well but just didn't "wow" anyone in my household. It wasn't a bad dinner, but it also wasn't one I'm likely to make again. The short cook time was convenient and this was extremely easy to throw together.</t>
  </si>
  <si>
    <t>we absolutely LOVE these bbq ribs!! So tender and so tasty it&amp;#039;s our go to recipe for bbq ribs every time! We cook ours in an electric roasting pan and it works perfectly. Every one always loves these ribs and asks for the recipe!</t>
  </si>
  <si>
    <t>Very tasty recipe and gret for extra protein!!  I will return to this again for sure.  I must admit to being a it of a lazy chef and making the easy Krusteaz mix pancakes though....when I am willing to separate eggs and add the ingredients these are tasty and a great way for me to sneak in that added protein for my family without them knowing it!  Thank you for posting!  *Made and enjoyed for AUgust Aussie Recipe Swap*</t>
  </si>
  <si>
    <t>Bravo!! this is the type of donuts that I want soft and taste good too. Before I got this recipe I always go to hotel to buy it cause no other place sold this type of donut that soft inside and little crips outside, but after i get this I dont need to spend a dollar to buy the donut! Thank you Marg!!!!</t>
  </si>
  <si>
    <t>Very very good...will be making this again in the future! The taco seasoning is great! Puts a kick into the food! Thanks for sharing!</t>
  </si>
  <si>
    <t>Great simple way to use up leftover mashed potatoes.  I added some cheez wiz, and that was it.  Kids gobbled it up. Thanks for posting this.</t>
  </si>
  <si>
    <t>I love these. Lots of texture. I like the RAW apples as opposed to the canned apple filling stuff people often use. I found them plenty soft and moist, anymore so and they'd taste under-done. Thanks Julimac</t>
  </si>
  <si>
    <t>I never thought of mixing nutella and oats and what a great combination it was! I had no wheat germ, I threw in some hazelnuts, dates and dried sour cherries. My DD, who loves sour cherry, asked me why I didn't turn them into cereal bars. Now, I have to figure out how to do that.Thanks for the recipe.</t>
  </si>
  <si>
    <t>Made this tonite and it was the BOMB! Only thing different for me was I did not use beef, I used some skinned, bone-in chicken breasts, which are juicier than skinless. This was sooo tasty. After I removed the chicken from the marinade, I brought it to a boil..raw chicken, you know, and served over steamed white rice with sweet red peppers. This is good enough for any company dinner. Thanks for sharing.</t>
  </si>
  <si>
    <t>Wow! these are so moist and taste great! My grandaughter and I just finished eating some , she loved them just as much as I did...Thank You for the recipe Shelby, they are a keeper and so easy to make..By the way the icing could be cut down to half the recipe  there was way too much icing , but delish!</t>
  </si>
  <si>
    <t>Yes I use to see the folks behind the counter do all the things you mentioned, and I thank you so much with your precision.   I have one question though, that one seems to address about those burgers...   Please tell me what kind of BREAD or BUNS did little tavern use?   
Also, there seems to be some confusion as to whether they used dehydrated (chopped) or (minced) onions by mc cormick...   Could you clarify?   
Thanks so much Molly...</t>
  </si>
  <si>
    <t>SO GOOD!!!!! My husband and I loved this recipe, and we're going to try it on some other greens too. I didn't have chili paste so I sprikled a bit of cayenne pepper instead. Yum!!! Thanks for a great recipe.</t>
  </si>
  <si>
    <t>This is absolutely the best recipe_x000D_
for eggplant casserole ever. We_x000D_
use to eat at Wyatts Cafeteria in Longview all the way back to 1962_x000D_
and we always selected this as one of our side dishes._x000D_
   It don't get any better than this.   Period!!</t>
  </si>
  <si>
    <t xml:space="preserve">Tried posting review earlier, not sure it happened.  Here I go again...Made dinner rolls from dough yesterday and hubby LOVED them...maybe too much! lol!  He couldn't stop eatting them!  He said not to make them too often because he would end up "round" like the rolls! lol! </t>
  </si>
  <si>
    <t>This was my first time ever making spring rolls.  I made mine vegetarian and added a few more ingredients, shredded cabbage instead of lettuce, chopped peanuts, and scallions.  The rice paper was larger than I thought and were the same size as a small tortilla.  After wrapping, I cut them in half and they were just the right size for our guests.  I used recipe #33113 for the dipping sauce and got great compliments for each!  I definitely will make these again and thanks for the great instructions you provided!  Great job HeatherFeather!</t>
  </si>
  <si>
    <t>Yummy, I found some liquid smoke in the US section of David Jones so I had a bottle sitting in the pantry.  I used non-alcoholic beer (yes Australian Coopers Brewery Beer sell some) and I substitute a real egg with an egg replacer.  The chicken was excellent, really moist and the flavours were outstanding.  Thank you again Peter J</t>
  </si>
  <si>
    <t>I never realised the importance and differences between the various types of dhals. I made this to the letter and it was absolutely perfect, recreating a flavor that I have tasted in so many indian restaurants and did not recognise as mung dhal. Thanks Brian. Absolute winner, served somewhat bizarrely with your sweet and sour chicken curry that was left over from previous night.</t>
  </si>
  <si>
    <t>This is different and I like it. It's somewhere between custard, cheese cake filling and tapioca pudding lol I halved the recipe last night and baked in a 8x8 square (have no ramekins) Took slightly longer to cook but it worked out. I'll most likely make this again as it made a tastey high protein breakfast! Next time however I'll top it with fruit or pie filling. Thanks for the recipe!</t>
  </si>
  <si>
    <t>I am giving this a no star rating because it is really a note to me and I need it in my review folder so I remember for reference.I am on a quest to find a great donut. This is not what I was looking for. This process allowed the gluten to form too strong of stands to make a light airy doughnut. glaze had too much of a powdered sugar taste and was not liked my DH or DS.</t>
  </si>
  <si>
    <t>Perfect, perfect, perfect! Loved the spices in this---much better than the spices that come in the little packet with your corned beef. It was a hit with the whole family. I agree with another poster that the flavors are even more intense the second day (thankfully I set aside "leftovers" before I served!) Thank you for sharing.</t>
  </si>
  <si>
    <t>Thanks Uncle Bill!  This was perfectly steamed and full of flavor.....our only problem was restraining ourselves long enough for it to cool down.  Fantastic!</t>
  </si>
  <si>
    <t>I make this often for breakfast, minus the honey. Easy, delicious and filling.</t>
  </si>
  <si>
    <t>Hi Sue, This recipe is identical to the one I already posted.  Double-Decker Fudge Recipe #22151_x000D_
I know this is a great recipe, easy to make and delicious.</t>
  </si>
  <si>
    <t>Great recipe !!! I threw in all the ingredients except the olive oil into the food processor, and as I was pulsing the ingredients, I slowly drizzled in the olive oil (helps emulsify).  I read the reviews before hand, and agree that the additional 2 tbsps of olive oil were not necessary.  I did try to cut back on the honey, but it was too tart, so added all 4 tsps of the honey (well worth it). I added the dressing to a great salad consisting of mesclun greens, red onions, caramelized pecans, dried cranberries and crumbled gorgonzola - absolutely DIVINE!!! You must try it. Thank you, Kittencal.</t>
  </si>
  <si>
    <t>This is now one of my new favorite salads! We did chop things up a lot smaller - more of a chop salad - and added some green onion - super yummy!  Had it for lunch one day, then went to the store to get another avocado so we could make another batch for dinner!</t>
  </si>
  <si>
    <t>WOW! This was good, how can you go wrong with bacon wrapped anything? I cooked the bacon partially in the microwave before wrapping the bundles. We actually had this twice in one week because we liked it so much the first time we tried it!</t>
  </si>
  <si>
    <t>Dana thank you for this lovely recipe. I used fresh garlic, the paprika, I used half normal paprika and half smoked.</t>
  </si>
  <si>
    <t>This was delicious! I used fat free coffee creamer &amp; Splenda. Used it in my coffee; what a great combo of flavors &amp; so easy to put together. Will use this often. Thanks so much for sharing.</t>
  </si>
  <si>
    <t>Fantastic!! Very easy to make, I had no problems whatsoever because I had all of my ingredients ready to go before I started cooking it. I took the pot off the stove before adding the ingredients to the milk and then returned it to the stove and continued cooking it. I even added melted chocolate to it. Delicious!!!</t>
  </si>
  <si>
    <t>These are a very good cookie.  I found the dough to be very crumbly and hard to work with, but I used reduced fat peanut butter and am wondering if that created the problem.  I have substituted the reduced fat PB before with no problems.  The final result was a very tasty cookie, a little crisp which is the way I like them!</t>
  </si>
  <si>
    <t>Yum! I used a wonderful heirloom tomato and thousand island dressing instead of the Russian. Made using whole grain bread. Thanks!</t>
  </si>
  <si>
    <t>This is so very good! My family really enjoyed this a lot. I used hot Italian sausage, fresh sliced mushrooms and only the cheddar cheese because I didn't realize beforehand that I didn't have the mozzarella cheese. I did substitute some parmesan cheese that I had, but the cheddar is delicious in this. I liked that it only took 3 hours in the slow cooker on low. I did boil my rigatoni for just about 8 minutes so that it wouldn't get too soft in the slow cooker. That worked great! Thanks for sharing!</t>
  </si>
  <si>
    <t>It was really fun to make, and yummy!!!</t>
  </si>
  <si>
    <t>Had a package of riblets just calling out for this sauce!  So I listened, and put them in my crockpot.  This is a very, very good BBQ sauce, with a good little bite.  Glad I chose this recipe from you, as well as the others.  Thnx for sharing this great recipe, Health Nut.  Made for PAC Fall 2009.</t>
  </si>
  <si>
    <t>LOVED this variation for cube steak! It was easy, fast and so good! I had to forage to the back of the pantry _x000D_
to find the minced onions and, after all this time, finally know how to cook with them. They tasted great _x000D_
cooked in just a bit of butter! Who knew? Thanks so much for the recipe!!</t>
  </si>
  <si>
    <t>I just got the idea from this recipe but I used different stuff (butter thyme, salt and pepper) and my mushrooms came out caramel brown and beautifully tasty!</t>
  </si>
  <si>
    <t>I made this last week for a work party I had, they loved it and many requested the recipe.  thanks</t>
  </si>
  <si>
    <t>What a tasty treat! It was hard to let them cool completely before digging in.  Thanks for a great recipe!</t>
  </si>
  <si>
    <t>This is a really good recipe and very quick and easy to make.  I think that regular cream cheese would be a little bland and I used veggie cream cheese.  I also used scallions instead of chives.  The second time I made it I used crab instead of chicken. Both times I got very good reviews, but the next time, I might use some garlic or something to give it a little more flavor.</t>
  </si>
  <si>
    <t>Just the right tang - We loved it.  Quick &amp; easy to make too.  I made mine early in the AM to let the flavors meld till Lunch time</t>
  </si>
  <si>
    <t xml:space="preserve">These are the most delicious  brownies you will ever make.  The coffee only enriches the chocolate flavor.  </t>
  </si>
  <si>
    <t>LOL..my husband also cooked this meal and it was pretty good. We kept having to put off dinner for about an hour, but even at that the pork was very tender and the sauce was a sweet/sour one, which I happen to like.  Thanks for posting.</t>
  </si>
  <si>
    <t>YUMMY! I made it for our family's cinco de mayo dinner. There were 15 people, but I only doubled it because I figured the kids wouldn't eat it and we'd just use it as a dip for tortilla chips! OOPS...I should have doubled my double batch! :-) I think my father in law ate 3 bowls full and was grumpy when mother in law cut him off! :-)_x000D_
This is gonna be a definite regular in our family!!!_x000D_
I did it as written(using 1 pound of scallops and 1 pound of shrimp) except I added a chopped cucumber and omitted the hot sauce.</t>
  </si>
  <si>
    <t>I thought this was quick and easy to make and a nice side dish.  Really watch the baking time - my tomatoes weren't that large but they needed to be cooked a bit longer.  When tomatoes are at their peak this summer I plan to makes these a lot.  Thanks for sharing.</t>
  </si>
  <si>
    <t>I made this the other night and my DH decided this was his new favorite way for chicken.  He would have given it a higher rating than a 5.  However, myself and DS liked it but did not love it like DH.  I used provolone cheese.  I will probably try Black Forest Ham next time I make this.</t>
  </si>
  <si>
    <t>This was so easy to make and was so delicious.  They didn't stick around in my house long at all.  Marvelous!!!</t>
  </si>
  <si>
    <t>Fresh local beef, fresh local eggs, homemade breadcrumbs, one extra large Walla Walla&amp;lt;br/&amp;gt;onion from our CSA box were used to make these patties. I substituted beef broth instead of water to simmer the patties. Patties were served with your posted Graddsas recipe. Easy and fast to make. We like these patties! PS I only caramelized one large Walla Walla onion for the recipe. The mixture is wet when first prepared but by refrigerating the meat (for at least 30 minutes) makes forming patties much easier. Reviewed for ZWT 9.</t>
  </si>
  <si>
    <t>Made this tonight and it was delicious!  Seems like a lot of ingrediants, but if you assemble them before you start it goes togetrher easily and quickly.  Didn't have lemon grass paste, so I used lemon grass powder which was fine. Used Shitake mushrooms because that was what I had on hand. Used Xylitol to sweeten the sauce because I don't like to use sugar in anything.  Just a tiny bit was fine and kept it lower carb.  Did not have any oyster sauce on hand and didn't feel like running to the store and it was still fantastic.  If I had been served this in a restaurant, I would be ordering it again and again.</t>
  </si>
  <si>
    <t>I loved it, I made it with strawberry yogurt and it tasted amazing with the banana. Then i added some honey and had them for dinner ... great idea as they are surgery but healthy</t>
  </si>
  <si>
    <t>my DH loves these, haven't yet put the glaze on them. he eats them with greek yogurt for dessert and is begging for more!  Thanks abbydabby!</t>
  </si>
  <si>
    <t>Thank you for this recipe.  I, too, have fallen in love with the Tortuga Rum Cakes ever since a relative of mine brought back some from her trip to the Cayman Islands.
This recipe is spot on.  I didn't change a thing.  Except that I was lucky enough to locate some REAL Tortuga Banana Rum at Bevmo so I made a Tortuga Banana Rum Cake.
It was delicious.  Everyone said it tasted like the real thing.
Thank you thank you for this wonderful recipe.
God bless:-)</t>
  </si>
  <si>
    <t>Yum!  I would like a little more mint in mine so I will make another batch of syrup with triple the mint.  I think the ratio of espresso to milk is spot on.  I made mine sugar free with stevia (instead of sugar) and sugar free hot cocoa (but note that you will use only 1 T of sugar free cocoa instead of 3T regular cocoa due to the decreased volume)!  UPDATE:  I made this again today with the leftover syrup.  If you follow the instructions, you will end up with almost 2.5 cups of liquid which we find is enough for 2 people - so if you are making this for just 1 person, make sure you have a mighty big mug!!! (Most mugs only accommodate 8oz or 12oz).</t>
  </si>
  <si>
    <t>I took this to a cookout and everyone liked this dish a lot.  One person at the cookout used to work at Cracker Barrel and said the recipe ingredients sounded exactly like this recipe.  The only change I made was to put only 8 ounces sour cream in the casserole.  I had bought the wrong size.  Seemed fine to me, eliminated some of the fat as well.  A keeper. Thanks!</t>
  </si>
  <si>
    <t>I was looking for a homemade roll recipe and came across this one and I love it. I made them last night to go along with soup beans that my husband made over an open fire in a dutch oven. my whole family loved them. I give them five stars!!!</t>
  </si>
  <si>
    <t>Great recipe... I used venison chip steak (sorry) it really turned out great. No leftovers.</t>
  </si>
  <si>
    <t>I made this recipe for my 4 year old's playdates. I made some changes to make a slightly healthier version  and it turned out great!...Changes I made:_x000D_
_x000D_
1 1/2 cups whole wheat pastry flour and 1/2 cup all purpose flour_x000D_
_x000D_
3/4 cup sugar and 3/4 splenda_x000D_
_x000D_
1/2 cup of tub margarine_x000D_
_x000D_
Thank you Thank you for an easy to make kid friendly recipe!</t>
  </si>
  <si>
    <t>WOW!!  This was easy and very good.  I love granola, but not the price at the grocery store!  I made it without the nuts and my toddlers loved it.  Thanks for sharing a great recipe.  I will make this often and try all of the great variations of fruits and nuts.</t>
  </si>
  <si>
    <t>In Canada, we are celebrating Thanksgiving this weekend.  I made this last night for our family dinner and it was very good!  I subbed half the oil for apple sauce as many suggested. The glaze was the perfect finishing touch to this not-too-rich-and-guilt-free Autumn dessert.</t>
  </si>
  <si>
    <t>Great! My first time making fried chicken and it actually came out good! My husband wanted seconds however I did not make a lot since I wasn't sure how it would come out. Thanks again, definitely a repeater.</t>
  </si>
  <si>
    <t>We had mom and dad coming over for chicken on the grill, and I wanted a pasta salad to go with it.  From all the good reviews I thought this one would be good to try.  I used garlic powder instead of the garlic salt, where I was already using celery salt.  With the salty meat and cheeses, I didn't want to overpower it, so it didn't taste good.  I will make again sometime, but will probably use a low sodium ham in it, or none at all for that matter!  Also, I will leave out the horseradish, as I'm not crazy about it in this dish.  Thank you!</t>
  </si>
  <si>
    <t>These were delicious!  I made them the other night because they sounded like very healthy popsicles.  I was happy that they ended up tasting so good.  I first mashed the banana in a bowl and then added the other ingredients, thoroughly mixing everything.</t>
  </si>
  <si>
    <t>This was a very refreshing iced tea drink.  I used my favorite black tea, and I thought that was a good choice for this recipe.  We really enjoyed it, because it's refreshing and quite tasty.  Thanks for sharing your recipe, Chef Jean.  Made for Fall 2011 Pick-A-Chef.</t>
  </si>
  <si>
    <t>Just like an apple pumpkin pie with out the fat and calories of the crust. There is a lot to like about this from how healthy it is to how quick and easy it was and another plus is that it is a single serving size. Made as written and look forward to making again. Thanks for the post. Deb</t>
  </si>
  <si>
    <t>Thanks. This is great on crusty french bread.  I also add a little into mashed potatoes or use it to top  steak.  great recipe.</t>
  </si>
  <si>
    <t>Om my this is chocolate heaven in a bowl, Kitten this is the Cadillac of chocolate puddings. try this warm with whipped cream on top... to die for, yep another top recipe by the Zaar queen, keep em coming Kitten!</t>
  </si>
  <si>
    <t>I made these for dinner tonight and they were good. I may add a bit more horseradish next time. My 9 yr old liked them. The cheddar was a delicious addition. Thanks for sharing.</t>
  </si>
  <si>
    <t>I made these for a dinner party at a friends house and they were a huge hit. Not one was left! I added some finely chopped jalepenos to the ranch dressing along with the cilantro, and it was nice and spicy. I would definitely make this one again.</t>
  </si>
  <si>
    <t>This recipe is awesome! I've made it several times and I have discovered an interesting tip for making the garnish. Rather than pouring the sugar mixture into two circles on a cookie sheet and have to sit there and cut them, grease a cupcake pan and pour a little mixture into each little circle! It gives you perfect circle sugar glass pieces for you to decorate your cheesecake with!</t>
  </si>
  <si>
    <t>After trying many recipes, I've finally found "the" one that appeals to my picky blue cheese dressing connoisseur of the house.  He made a meal of this, even though we had lots of other stuff for dinner.  If one of my kids is happy, so am I.  Didn't change a thing--thanks so much for this keeper, Marie.  Oh, everyone else here liked it too--we just didn't make gluttons out of ourselves like that one did.</t>
  </si>
  <si>
    <t>This was really good on our pulled pork sandwiches last night!  I did cut back on the sugar-probably only used 1/2 a teaspoon sugar and 1/2 a teaspoon of lemon juice.  Oh yeah.....Also added about 3/4 teaspoon of celery salt.  I'm sure I'll be making this again, thank you for posting this.</t>
  </si>
  <si>
    <t>We loved this dish. It was comfort food at it best. Very easy to make.</t>
  </si>
  <si>
    <t>The vinegar was a bit strong for us even though I had cut the amount in half and increased the amount of salad dressing to offset it once I tasted it.  Even so it a meal that went together quickly and that is always a plus in my book.  I don't regulary have honey dijon salad dressing or fettuccine on hand so I don't think it is something that I would make again but it was a good change of pace for tonight.</t>
  </si>
  <si>
    <t>My husband and I really enjoyed this. I used Ronzoni pasta since it's higher in fiber and lower in calories.  Also, I ran out of dijon, so used honey mustard instead, and thinned out the sauce a bit with the pasta water. I loved the way this flavored the broccoli!</t>
  </si>
  <si>
    <t>I found this recipe in BHG Eat magazine, summer 2007. It was the first recipe I tried out of the magazine. I was so intrigued by the milkshake / cream soda combo!
This is so refreshing... perfect for a warm summer day.</t>
  </si>
  <si>
    <t>Oh my goodness! These ARE the best! My 10 yr old found this recipe and made them herself, she did excellent! It made exactly 6 jumbo muffins with the jumbo muffin pan and they came out looking beautiful like from a coffee shop or bakery! I am keeping this recipe in my special</t>
  </si>
  <si>
    <t>Great tasting Abondigas My grandma's Recipe Texas/Mexico recipe of hers . 4/5 cups of water in boiling Water add meatballs to boiling water &amp;amp; Using your palms patterns Abondigas tight safe to not fall apart . I use Onions ,Goya Sazon &amp;amp; Rosemary a teaspoon A Dash of cumin Shredded Carrots &amp;amp; diced carrots ,also Use Caldo de tamoato &amp;amp; Cilantro in meat balls &amp;amp; add all diced veggies to soup . Yes first get hamburger &amp;amp; A add a beated whisked egg or 2 depending on Amount of Abondigas. Then make meatballs &amp;amp; Add to boiling season meatballs boil on high about 20 Minutes you may Adda bit of Rice at begging of boiling . Also I added a lil rice in each meat ball as I did cilantro ??</t>
  </si>
  <si>
    <t>I followed the instructions to the letter, but neither my husband or I much cared for this. I am not rating it, as others seem to like it very much, probably just a personal taste issue with us. Thanks for posting, it's still nice to have new things to try.</t>
  </si>
  <si>
    <t>I made this cake for a family holiday.  I was told it was delicious, but very rich.  Next time, I would use less coconut, I felt it was alittle overpowering.  The chocolate icing on top was nice and thick, which reminded me of the icing on top of an Entermann's cake. I would make this recipe again.</t>
  </si>
  <si>
    <t>Thanks so much for an absolutely perfect pie crust recipe. And it is so easy to make too. To make a pie crust shield, I cut out the bottom of a foil pie plate and inverted it to cover the edges of my pie crust to prevent overbrowning. Made my son's favorite lemon meringue pie and he raved about the crust. Froze the other crust for another day.</t>
  </si>
  <si>
    <t>This recipe was amazing.  The only thing I changed was that I used a  roux to thicken it versus the flour/water mixture.  I prefer a thicker chowder and it worked perfectly.</t>
  </si>
  <si>
    <t>Love this!!!</t>
  </si>
  <si>
    <t>It's not just "healthy" good, its regular good, too.  I used unsalted butter instead of oil.  Next time, I think I will add cinnamon and nutmeg like some of the other users have commented.  Very easy recipe, I will save it to use again.  I had to cook mine longer because I was impatient and did not let the bananas thaw completely (they were still very cold).  This may be why another baker said they had to cook theirs a very long time?</t>
  </si>
  <si>
    <t>This recipe was delicious. The challas I made came out very tasty, but not too sweet. So far as I've seen till now, all of Mirj's recipes are wonderful.</t>
  </si>
  <si>
    <t>Love this.  All the flavours were intense and blended well together.  The cumin vinaigrette was very flavourful and well-suited to this salad.  Thanks.</t>
  </si>
  <si>
    <t>I made these for a function at work and everyone loved them! Fairly easy to put together and looked exactly like the posted pic. Thanks for an awesome recipe!!</t>
  </si>
  <si>
    <t>The was great. I'll definitely be making more of this during the summer. :)</t>
  </si>
  <si>
    <t>This was a very nice, however the instructions didn&amp;#039;t quite match up with the ingredients list and I ended up with a very spicy soup. Made for ZWT 9 for the Tasty Testers.</t>
  </si>
  <si>
    <t>I didn't realize that 'forbidden rice' is not a brand but actually refers to black rice, until too late. So I made it with white long grain which worked really well. I reduced the rice by 1/2 and kept the remaining ingredients except oil the same. If you make the full recipe I would recommend that you double onion, garlic etc because otherwise there will too little vegetables. The serving size is on the smaller side so keep this in mind if you make for 6 people. Made for PAC Fall 2009</t>
  </si>
  <si>
    <t>This is a simple, delicious recipe - very light and flavorful.  I had fresh basil on hand which I substituted for the parsley.  This recipe is a new favorite in our home.</t>
  </si>
  <si>
    <t>This is great! I added 1/2 cup of shredded coconut, and 1/2 cup of sunflower seeds. My toddler loves it!</t>
  </si>
  <si>
    <t>Roasted broccoli is a definite favorite of ours, and I like that the balsamic doesn't overpower it - it gives it a nice subtle base flavor. I cut back on the oil and salt. Nine minutes was perfect for us. I added the garlic in the last 2 minutes, so it wouldn't burn. Served two for us.</t>
  </si>
  <si>
    <t>Ooh, delicious! I made this for appetizer day at work and it went over very nicely! I love so many taco dips and this was one of the best (I agree with another reviewer who said it's got the charm of a multi-layer taco dip without the extra cost)! I didn't use the hot sauce, but it still had a great kick for my taste with the medium salsa and was smoothed out so nicely with that extra sharp cheddar cheese, avocado, and sour cream. We used Dipping Strips Tostitos chips and kept going back for more. =)  Thank you!</t>
  </si>
  <si>
    <t>Doubled the recipe and we ate it all! So so yummy. Definitely a keeper! My toddlers even loved it.</t>
  </si>
  <si>
    <t>This is delicious. It is very flavorful. I served it with crackers and it was a hit! Thanks for sharing.</t>
  </si>
  <si>
    <t>Woah! These are just fantastic!  Had a heck of a time getting them to *look* like pretzels, but with a taste like this who cares what they look like?  Anyhow, I doubled the batch and they all look awesome.  Thanks so much for this great recipe!!</t>
  </si>
  <si>
    <t>It was delicious..i added extra cram cheese and sundried  tomatoes.yum yum</t>
  </si>
  <si>
    <t>Very easy to make.  I love dill pickles but this just didn't go over as well as I had hoped.  These were ok, but I wouldn't make them again.  Thanks for a great healthy one to try, Bergy!</t>
  </si>
  <si>
    <t>This had a good taste but I would have prefered it with mozzarella.  I'll try that next time.  And maybe cook them a little less longer.  Cause they were too crispy.  Thanks Emily.  Made for the Babes of ZWT4</t>
  </si>
  <si>
    <t>The only change I made was to use Old Bay seasoning instead of just salt and pepper. These were delicious! My &amp;quot;drizzle with melted butter&amp;quot; technique was abysmal more like a dump the butter all over half and then kind of &amp;quot;dip&amp;quot; the rest of the shrimp in the puddle! And they still turned out perfectly crispy! Thank you for this awesome recipe!</t>
  </si>
  <si>
    <t>This was a great baked potato!  I had never made them myself before, and they are so easy to make!  The skin was so good with the oil and salt....I think this might be the best part of the potato!  Thanks for the recipe.</t>
  </si>
  <si>
    <t>Not that this needs another 5 stars, but it was too good not to! I found this recipe to be really versatile in terms of filling. I used fresh veggies including celery root and acorn squash. For extra easiness, I used a rotisserie chicken from the grocery store. A snap to put together and so delicious! Thanks!</t>
  </si>
  <si>
    <t>Quick, easy and delicious, what more could I want from a recipe. This one is a keeper. I bet the sauce would also taste good with leftover ground beef, steak or roast instead of meatballs.</t>
  </si>
  <si>
    <t>Thanks for another great recipe Kittencal.  I just made this sauce, in preparation for a family meal tomorrow night (shrimp/veg stir fry).  It tastes great and literally took 5 minutes to put together.  I didn't add any hot spice this time around, but will next time when it's just us.  Yum!</t>
  </si>
  <si>
    <t>OMG -- outstanding! The dressing is wonderful, and goes well with the cheese, nuts and pomegranate seeds. Definitely reduce the pomegranate juice, that is part of why the dressing is so good. I used walnut oil (because I had it), it paired nicely. I used one orange for the orange juice, and we like a lot of vegetables, so twice as many pomegranate seeds and 50% more lettuce worked just right for us. This is a salad made after our own hearts!</t>
  </si>
  <si>
    <t>Easy and delicious.  I used chicken stock and half &amp; half and added diced potatoe.  Very rich and satisfying!</t>
  </si>
  <si>
    <t>very nice indeed!_x000D_
easy to make and commonly used ingredience so didnt need to go shopping!!_x000D_
Try this with lamb also........yum!!_x000D_
While prepairing, dont forget to have a glass of the wine used in cooking. itll make the meal_x000D_
taste even better.(lol)</t>
  </si>
  <si>
    <t>Rich and delicious! A real family pleasing shake! Made as directed using Haagen-Dazs lite chocolate sorbet and my technique recipe #341808 , useful if you've never frozen bananas before! These portions might be fine for the kids, but I think this is more like 3-4 adult servings. Thanks, Lauralie! Made for &lt;b&gt;Newest Zaar Tag&lt;/b&gt;.</t>
  </si>
  <si>
    <t>Who knew?!  This was very good.  I used cinnamon schnapps.  Thanks for posting.</t>
  </si>
  <si>
    <t>This recipe did not turn out well for me and thank goodness I made it for myself. If I would have made this for other people I would have been very upset. I really liked the seasoning but I felt the recipe called for too much lemon juice . I was really hesitant on using a 1/2 cup but I wanted to follow the recipe. I should have went with my gut instinct because the lemon juice was over bearing and made the Fish too tangy.. next time I'm not going to cook with the lemon juice but add a small amount after it's done if needed.</t>
  </si>
  <si>
    <t>As written, for me, the recipe turned out too dry. At 2/3 cup milk, I had nowhere near a ball forming, at least using a wooden spoon and hand power. Maybe it comes together using a food processor? Anyway, that wasn't in the instructions. Next time, I will add an egg for binder. Or go back to Alton Brown's recipe.</t>
  </si>
  <si>
    <t>Thank you, I live this recipe. Only thing I ever change are the vegetables I add, depending on what I have available. I add plenty of curry paste and is delicious and spicy. One of my favorites!</t>
  </si>
  <si>
    <t>I love the taste of this and will make it again. I have seen recipes calling for ketjap manis but didn't know what it was. Now I know! Yummy flavor!</t>
  </si>
  <si>
    <t>I expected these bar cookies to taste pretty much like an oatmeal chocolate chip cookie, however the addition of the nutmeg takes the taste to a whole different level. It introduces a somewhat "peppery" bite to the cookie/brownie, which is unexpected but quite good. To me, these are like an adult version of an oatmeal chocolate chip cookie. Thanks for posting the recipe.</t>
  </si>
  <si>
    <t>OK, not real sure if it's worth the extra effort.  Just open up the refried beans, warm them up and put cheese on it.</t>
  </si>
  <si>
    <t>Yum!  Very easy to make and even the kids liked it.  Didn't have Monterey Jack, so I substituted mozzarella.</t>
  </si>
  <si>
    <t>In my cold-induced state, I completely forgot to put the ginger in but this was great anyway and I can only imagine it would be better with the ginger. The only thing is I found it a bit tart so might add a spoonful of honey into each mug.</t>
  </si>
  <si>
    <t>What a treat!I let it marinate overnight. It was completely different from what I was expecting; love that pineapple salsa; a great combination.I made this for WT3.Thanks for posting.</t>
  </si>
  <si>
    <t>I would not do this recipe without adapting it.  Very, very, very sweet.  I would use two cans of chicken stock or 4 cups.  I would add the garlic to the onion and use only eight dates.  I would also not worry about skipping the saffron because the flavors are excellent without it.  Saffron is $23.00 for a tiny bit in my local Grocer.</t>
  </si>
  <si>
    <t>Wonderful flavour!  This was so easy to make since it required no chopping of veggies or anything which is great when you are in a HUGE rush to get out the door, but want dinner ready for you when you get home.  Next time I might try throwing some potatoes or yams in there to soak up all that extra yummy sauce, but not sure how that will turn out.</t>
  </si>
  <si>
    <t>So easy and no pan to wash up! I added a dash of cinnamon and a few mini marshmallows floating on top. Thanks for posting PhantomKitty. Made for Pick A Chef Spring 2011.</t>
  </si>
  <si>
    <t>Yum!  I tried this recipe without the salami, and it was wonderful as a lunch entree served with a salad.  I agree that it's difficult to roll up the triangles without the cheese falling out.  I found I could stretch the dough a bit on the sides to make pockets for the fillings.  In all, I'm excited about this great find.</t>
  </si>
  <si>
    <t>My family enjoyed this - the meat was very tender and flavorful.  Next time I will cut down on the amount of vinegar - I thought it made it too tart, but was able to correct it by adding some extra brown sugar.  Will definitely make this again</t>
  </si>
  <si>
    <t>Absolutely the easiest peanut butter pie recipe EVER, and it was delicious!!! I added a dash cinnamon in the filling. Loved it!!! Thank you so much for sharing!</t>
  </si>
  <si>
    <t>I've made this recipe several times. It's so simple and delicious! The key is in the barbecue sauce. Be sure to use a good one that you love!</t>
  </si>
  <si>
    <t>As with another reviewer, I used boneless, skinless chicken breasts (3 large ones) &amp; cut each of them into 4 thick strips, &amp; the whole recipe made enough for 2 meals! I did cut back slightly on the curry, but other than that . . . Really enjoyed the very flavorful sauce &amp; look forward to making this recipe again! Thanks for sharing it! [Made &amp; reviewed while touring Asia with ZWT6]</t>
  </si>
  <si>
    <t>I made this and found it awesome..seriously..</t>
  </si>
  <si>
    <t>My kids loved this. I only had regular paprika, and I used about 2/3 the amount of cayenne. The kids gave it 5 stars &amp; want it again. Thanks.</t>
  </si>
  <si>
    <t>Quick and easy to make pork chop dinner. I used my recipe #108410 #108410 instead of the purchased Shake'n'Bake and bottled Kraft original barbecue sauce. Delicious oven dinner that I will make again.</t>
  </si>
  <si>
    <t>Can the tomatoes be diced instead of putting them in whole?</t>
  </si>
  <si>
    <t>Oh gosh Evelyn this is wonderful fried rice, all the flavors blend together wonderful, I used a can of small salad shrimp in place of fresh shrimp, and increased the fresh garlic, this is delicious, thanks for sharing!...Kitten:)</t>
  </si>
  <si>
    <t>Thanks Red! As kids, me and my sister often ate this over biscuits as breakfast...something that would probably make most moms choke these days. Of course, we ate "regular" breakfasts most days, but "chocolate gravy and bicuit days were special. And, ranking almost as close were the "Grandma's Molasses" stirred up with peanut butter with buscuit days. This recipe was a walk down memory lane. Regards, DEEP</t>
  </si>
  <si>
    <t>This was really easy and really good!  I love poblanos and they add really nicely to this soup.  Very comforting...thick and creamy.</t>
  </si>
  <si>
    <t>Down right decadent and sinful is correct. But oh sooo good. I'm in a happy place. This lovely drink is thick, rich, smooth, creamy, silky and sweet.  I used good quality Belguim chocolate and am I glad that I did. Thanks for sharing this special treat Annacia.</t>
  </si>
  <si>
    <t>This sauce was very, very good despite being much lower in fat than regular Alfredo.  BF and I both highly endorse this recipe.  It was easy to make too.  I used a bit less olive oil and cheese, onion flakes instead of powder (was what I had) and the parmesan and romano cheese combination.  I'm not sure how to measure 2 cups of fettuccine (or is it fettuccini? - no, I don't know from Italian:D) so I served it over 6 ounces pasta for the two of us.  It was amazing how well the blended tofu mimicked the consistency of a good Alfredo sauce, and the two cheeses provided all of the necessary taste.  I didn't bother mincing the garlic since I figured the blender would do it for me.  BF and I were both pleased to have such a healthful alternative to traditional Alfredo sauce.  We served it with some fat free veggie soup for an extremely satisfying Fall dinner.  Thanks, I'd make this again!</t>
  </si>
  <si>
    <t>Left out the nutmeg but followed the recipe otherwise.  Great sauce with the noodles!  This has fast become a staple in my house it seems!</t>
  </si>
  <si>
    <t>Came out perfect! I can't wait to play around with it and freeze it in batches. You noted that the frosting freezes well.. Do your cupcakes also freeze well? My first time making cupcakes and frosting and I used your recipes for both. yay!</t>
  </si>
  <si>
    <t>Darn good brownies! I made them using all semisweet chocolate, and increased the vanilla to a tablespoon, this makes a ton of brownies, good thing beacause they won't last long, these are very good!, thanks for sharing Sandi!...Kitten:)</t>
  </si>
  <si>
    <t>This was AMAZING! I used left over pork loin, fresh poblanos and added jalapenos. Not spicy at all. Topping it with cilantro, lime and avocado really brought all of the flavors together.</t>
  </si>
  <si>
    <t>These are awesome!_x000D_
I'm usually not very good with presentation of food, and I often find it difficult to duplicate the 'nice' way that others have created their masterpieces. BUT...not here. This recipe is virtually fail-proof! Even a neophyte like me was able to create treats that looked store-bought! What a great treat! The kiddies are going to love this!</t>
  </si>
  <si>
    <t>Great recipe! There looks like there's a lot of steps, but once you get going it's pretty easy. It took me about 45 min of prep. Followed the recipe exactly and it turned out great! The cheese sauce makes it for me, but I would cut the pepper down to 1/4 tsp next time (presonal taste). The kids loved it and it tasted even better the next day. Served it with rice pilaf with pistachios. Definitely a keeper! Thanks for another great recipe!</t>
  </si>
  <si>
    <t>One of the easiest recipes here on Zaar! Yummy too! Thanks Rita!</t>
  </si>
  <si>
    <t>Excellent WW recipe! I cut this down to 3 enchiladas. I used diced jalapenos instead of the chilies and used flour tortillas. Topped it with pepper jack cheese. I did serve it with some of the green salsa. Delicious! Thanks for posting. :)</t>
  </si>
  <si>
    <t>All I can say is DELICIOUS! I made this tonight and loved them. It is time consuming but generally anything worthwhile is.
For the filling, I replaced the beef broth with sake and it was wonderful!
As for the dipping sauce, sheer perfection!
I will definitely be making them again. Thanks!</t>
  </si>
  <si>
    <t>Well....I started making tacos for the family and realized I ran out of the packaged tortillas and decided to see If my favorite recipe website had a tortilla recipe.  I chose this one because I had no shortening on hand.  Let me first say it was easy and they tasted great!!!!  I will never go back to packaged tortillas.  Thanks for posting such a great recipe.</t>
  </si>
  <si>
    <t>Everyone in my family loved this!  I will make it again very soon.  I made it exactly as directed and loved the fact that it wasn't as greasy as some eggplant dishes can be.  Thank you so much for sharing.  Made for Beverage Tag.</t>
  </si>
  <si>
    <t>This was SO good!  I used it for a brisket and brought it to a friend's house for about 8 adults. We onltl had enough left for 2 sandwiches!  I cut down the salt by maybe half or so and there was still plenty on it.  Super easy and tasty - definitely a keeper!</t>
  </si>
  <si>
    <t>I was looking for something different to do with boneless chicken and came upon your recipe. This was great tasting! Thanks for posting!!</t>
  </si>
  <si>
    <t>Made this for Thanksgiving, rave reviews, awesome. Also left out green peppers.</t>
  </si>
  <si>
    <t>My family loved these. The sauce was also great for dipping with the crab cakes I served with these. I'm sure I will be making these again!</t>
  </si>
  <si>
    <t>These turned out great! I added some shredded cheese to the batter and used them for slider burgers. Quick and easy alternative to yeast rolls.</t>
  </si>
  <si>
    <t>I used this recipe for a fall-themed pot luck luncheon at work.  I have never received so many rave reviews!  the cake was easy to put together.  I used macintosh apples b/c they were in the bowl on our table.  it ended up very sweet (which was fine with me), but I had accompanied the dish with recipe #16587 (slow cooked cinnamon applesauce) which was tart and it was an excellent compliment.  I am already looking forward to making this cake again.  great find - thanks!</t>
  </si>
  <si>
    <t>Foolproof recipe! It turned out the first time I prepared it and it continues to be a wonderful recipe for Shabbos! My children enjoy helping me prepare challah every week! We have made extra loaves to give to friends with little time to make challah for Shabbos. We get rave reviews every time! On a side note, for Rosh HaShana I add 1/4 cup of cinnamon and 1 cup of raisins when I add the flour. The KitchenAid does the rest! Thanks for the wonderful recipe!</t>
  </si>
  <si>
    <t>Dried Onions burned and stuck on meat. Edible but not a fan.</t>
  </si>
  <si>
    <t>This turned out pretty well.  It's flavor reminded me of stuffing, but then I haven't tasted meatloaf for 20 years.
I made a half-batch, with nonfat cottage cheese &amp; three egg whites.  I used a full soup mix envelope, though and probably will again.  I also tripled the onion content and added some minced broccoli &amp; carrots.  The texture was especially good, and it held up well as a leftover in sandwiches.  The flavor was nice-- nutty &amp; oniony-- but a little tame.  Next time I'll probably toss in some sundried tomatoes or minced banana peppers for a bit more oomph.  Still, definitely a keeper.</t>
  </si>
  <si>
    <t>We really enjoyed this but next time I think I'll try it with less hamburger and have it be a little saucier.</t>
  </si>
  <si>
    <t>This is very delicious. My DH and I are big mushroom, onion and pea fans. But I never thought of putting them all together. Yummy!! This was very easy to make. This is definitely a keeper in our household.</t>
  </si>
  <si>
    <t>This is similiar to a recipe I received from a friend, Melissa Henao.  Her recipe uses 2 T. soy sauce, 1/4 cup toasted sesame seeds, 2 T. flour, 4 boneless skinless breast halves, 2 T. butter.  I usually cut my chicken into strips and serve with honey mustard dipping sauce.  My family and I enjoy it very much!  Thanks for posting :)</t>
  </si>
  <si>
    <t>Marie, this was so tasty, it even got my non-shrimp-eating husband to finish it with many complimentary comments! I cut the recipe in half for the two of us and toasted some split croissants for 20 seconds in the broiler. I also added sliced avocado because.... well, hardly anything doesn't like avocado on it! (Ok, sour gummy bears don't particularly care for it. ;)) This reminded me of the shrimp sandwiches I used to get YEARS ago at The Peppermill in Sunnyvale, CA. Yummy! The seasoning was perfect, but I could see adding maybe 1/2 tsp of mustard to the dressing.  Anyway, thanks so much for posting this great recipe! UPDATE: I'm rounding up from 4 to 5 stars! I finally got around to making these again and we were both over the moon in love with them! (What happened, did we get new tongues?) I made it the same way as the first time, adding avocado slices, toasting croissants and halving the recipe. My husband had.... TWO of them!</t>
  </si>
  <si>
    <t>This Recipe was easy cheap and very good!  I love chicken and ranch dressing.  Thanks for sharing!</t>
  </si>
  <si>
    <t>Wow!  This was great, used some of it this afternoon instead of the package mix that came with my daughters "taco kit".  Have enough to make the taco recipe you posted too later on this week.  Thanks, mama, this is going to be a real money saver.  ZWT Family Pick.</t>
  </si>
  <si>
    <t>MMMM my family and i loved it, i will definately tossing out my plain recipe and using this one from now on, loved it</t>
  </si>
  <si>
    <t>Corn is an ingredient we have been  expanding our horizons beyond just corn on the cob.  This salad is delicious. Made for Aus/NZ tag.</t>
  </si>
  <si>
    <t>Very pretty, and tasty too!I used summer squash in place of the butternut, and used Roasted red-pepper instead of fresh,just because that was what I had on hand.I also "stir-fried" my chopped veggies, before adding the rice. I know the recipe called for cooking them separately, but I didn't figure it would change it any.We really enjoyed this. My husband, the self-confirmed "rice-head", ate 2 large servings! Thanks Dave for sharing this recipe.</t>
  </si>
  <si>
    <t>I second the "heaven on a plate" description!  Made exactly as stated, simplicity perfected.</t>
  </si>
  <si>
    <t>i tried it but for a minute and it was quite bitter, the cinnamon was a strange taste though i must try it again</t>
  </si>
  <si>
    <t>I love this and can also eat alot of it all by myself!!!  My great-aunt Ruby (best cook in the world) used to make this with a pinch of sugar and bacon grease in place of the butter. Made either way it is delicious!!</t>
  </si>
  <si>
    <t>This was my first attempt at making cinnamon rolls.  With my bread machine doing all the hard work, these were a breeze.  I baked them ahead, and served them on a ski trip.  They were a hit with all.  For the work required, these are a huge winner!  The glaze was very nice too.  I halved the glaze recipe, as I was short on powdered sugar, but still felt like I had enough.  YUM!</t>
  </si>
  <si>
    <t>Wow! Desperate for something quick and easy to cook the family, this went down a treat.  Added 1/2 a teaspoon of minced garlic to the melted butter and used some leftover linguine from the night before.  Added some low fat grated cheese after the tomatoes.  Can see myself adding some cooked chicken to the pot next time.  Thanks for such a tasty recipe!</t>
  </si>
  <si>
    <t>Very good! Used a little more fresh basil and added chopped fresh parsley rather than the sprigs. Had a ton of fresh tomatoes to use which were good, but this recipe would be best with fresh Romas. Thanks for sharing the recipe!</t>
  </si>
  <si>
    <t>Really love this bread! Its got a crispy top and its very very soft in the middle. It might be hard for some to get good slices for sandwiches because of how soft it is, but the first two slice of my loaf were perfect for a sandwich. And it tasts really good. I made this 3 times. The first time was a mistake cause i used all purpose flour. The second time it came out better. The third time was the best! I made the dough in my bread machine then baked in my loaf pan for 24 min at 375. You get a bigger loaf that way and taste better to me.</t>
  </si>
  <si>
    <t>I made this for Thanksgiving dinner and it was very tasty. It wasn't a very "cheesy" cheesecake, but more like a pumpkin pie with a fantastic creamy texture instead of a custardy, sometimes weepy texture like pumpkin pie sometimes has. This will be our choice for future Thanksgivings too.</t>
  </si>
  <si>
    <t>Yum, yum, yum. It never ceases to amaze me what wonderful things you can do with rice! I had used broths and other various things for rice cooking in the past but never thought of coconut milk! While it is a great flavor combination, what really stood out for me in this recipe is the warmth of the chiles and ginger combined with the sweetness of the coconut. Thai food in a nutshell! I did add some chopped scallions for color, and used light coconut milk and brown rice. I agree with other reviewers re: cook time--follow the cook time recommended on your bag of rice. Mine, for example, took 50 minutes and came out perfect! Thanks for posting, Geema! Made for Best of 2010 tag.</t>
  </si>
  <si>
    <t>This recipe was great.  I followed the directions exactly.  My 9 year old son loved the stuffing.</t>
  </si>
  <si>
    <t>After 35 minutes the outside edges of the top layer were done and crunchy, but the middle was still kind of gooey (the bottom layer cooked fine). At full sugar it was way too sweet for us (sorry, but truely not edible). I can see where a lot of kids would like them, but with nearly half of the calories coming from fat and over a quarter from sugar, I wouldn't make a habbit of feeding this to kids for breakfast, dessert sure, but not breakfast. I tried it again with only half the sugar, and that was plenty. It could have withstood a bit of the sugar being added back into the cream cheese part, but it certainly didn't need it. Or better yet the cream cheese could be cut back to 3/4 to make the filling a little sweeter without adding the extra sugar back in, especially as the cream cheese layer is a little heavy to begin with. On the up side, it was quick and very easy to make. I don't know if I'd personally make it again, but if you have a serious sweet tooth definately go for it.</t>
  </si>
  <si>
    <t>I forgot to add that I did not put in the cumin.  I used the #10 can of baked eggplant ($7), 1/2 cup of lemon juice and 1 cup of Tahini, used the jar minced garlic, and added parsley and olive oil to the dip.  I think adding roasted red peppers finely chopped or blended would make a great addition.  Ted, Norfolk Catering Company, Norfolk , VA</t>
  </si>
  <si>
    <t>This is not your average banana bread.  This one stands up and shouts, "Look at me!  Look at me!"  The cream cheese and coconut are an interesting addition to this banana bread. With the addition of 1 1/2 teaspoons of cinnamon and the brown sugar this recipe could be served as a dessert bread. I made this exactly as the directions advised. Very nice, Karen!</t>
  </si>
  <si>
    <t>Great all-purpose basting sauce that would be equally good as a marinade or even a salad dressing. I made half a batch last night and left it to &amp;#039;cure&amp;#039; in the fridge. I used it tonight on some deluxe lamb cutlets. I spooned the sauce over the cutlets about 15 minutes before grilling them and let them sit. I wished I had put it on much earlier, so the flavours had a chance to build even more. So I recommend making an early start to the basting. My photos are before and after grilling. I had to cook inside tonight because we&amp;#039;re having a heat wave and a complete fire ban, so no outdoor cooking. Thanks so much for posting.</t>
  </si>
  <si>
    <t>This is my favorite chili recipe and I make it at least twice a month from September - March, at the request of others! I use all of the spice mixture for one batch, as others have noted, because it gives it such a great flavor. I also add in spicy Italian sausage in addition to the ground beef for some extra spice. I've never blended the second can of beans as instructed, and instead just drain one can and add that in. Still comes out chunky and thick as ever! Seriously recommend this as a base recipe to either keep as is or tweak to taste.</t>
  </si>
  <si>
    <t>The sauce is so yummy.  I used more cauliflower cause I omitted the broccoli.  It's so good with the cauliflower and carrots.  That's a great addition to a pizza.  Wonderful taste.  Thanks Elizabeth :)  Made for I Recommend tag game</t>
  </si>
  <si>
    <t>Opting to use 4 boneless, skinless chicken breast halves, I had dinner on the table faster than Rachael Ray. ;-) Even though I used less meat than called for, I kept the other ingredients roughly the same to give me more sauce since I was serving it over whole wheat pasta. I used sweet Hungarian paprika and the full 1/2 tsp of ground red pepper (cayenne). I am certainly no stranger to Mr. Red Pepper but this heat level was out of my league. On the other hand DH, the man who thinks perspiring while eating dinner is required, thought it was perfect. Since I rule the kitchen, when I make this again, the red pepper amount will be decreased considerably. Thanks for the great, quick recipe!</t>
  </si>
  <si>
    <t>this has been a family favourite of ours for a number of years. try to stay with any red coloured jello to enhance look but change flavours. Even people who don't appreciate rhubarb love this. refreshing!</t>
  </si>
  <si>
    <t xml:space="preserve">If I could I'd give you a 10 on this one!  Oh, the condensed milk was fantastic along with the pie cherries.  On this recipe I used pineapple "Tidbits" instead of the recommended chunks.  I also drained them and this way I achieved a nice firm salad.  Poor DD could not have this salad :(, good thing she had your Sugar Free Carrot Salad:).  We had a Super Bowl Feast on Super Bowl Sunday as I fixed 7 Zaar recipes!!  </t>
  </si>
  <si>
    <t>This is quite possibly the BEST crisp topping ever!  I cut it down to 1/4 and had plenty to freeze.  I froze them in 1 cup and 2 cup portions._x000D_
_x000D_
I used some on an apple pear crisp for my father and son and also topped some muffins with it too._x000D_
_x000D_
I did have a bit of a hard time with measurements, since I'm used to going by cups, so I got out the pampered chef scale and simplified things for myself._x000D_
_x000D_
Thank you for posting such a yummy and time-saving recipe!</t>
  </si>
  <si>
    <t>These are scrumptious. I have made a few alterations which made them a little yummier in my opinion. I used caster sugar instead of granulated as it is a much finer sugar. I found one punnet of blueberries was plenty. Finally I used one teaspoon of cinnamon in the muffin batter, this complemented the nutmeg topping brilliantly. The muffins are gone within minutes and everyone can't keep their hands off them. http://www.delishcup.com/</t>
  </si>
  <si>
    <t>this was really really good and easy....we all enjoyed it for our sunday dinner</t>
  </si>
  <si>
    <t>I made these on New Year's Eve for our family gathering.  To quote my son in law..".....Man!  Betty White's wings are KICKIN!!"</t>
  </si>
  <si>
    <t>Great idea!  I doubled the pork chops and tripled the sauce.  Next time I make this I will triple everything but the chili paste I use.  This is a keeper that I will make again.  Thank you for posting KitchenManiac. :)shirley(:</t>
  </si>
  <si>
    <t>This was soooo good!  The flavor was excellent &amp; it took no time to make.  We will add this to our regular side dishes.</t>
  </si>
  <si>
    <t>i have this recipe, has been passed down the family for years, and we called it Malfa Pudding</t>
  </si>
  <si>
    <t>After all of the good reviews and how easy it was to make, I really wanted to like this dish. I made it exactly as stated and it smelled good and looked good coming out of the oven. However, once on the plate, my husband and I both found the flavor lacking. There is really no seasoning. I'm not sure I cared for the cream of mushroom soup base. The recipe had a good consistency, and perhaps if additional seasonings were added, it would be improved upon. I'm sorry it didn't work out for us, but thanks for sharing.</t>
  </si>
  <si>
    <t>This is not only lovely on the taste buds but also on the eyes. No squid here and I didn't have cauliflower so it was just the broccoli and carrot but that was enough. It was made with frozen prawns and scallops and Jack fish that DH caught out of the river this morning. The seasonings were marvelous and I served it on lemon pepper fettuccine for a very much enjoyed dinner. Thanks Pat.</t>
  </si>
  <si>
    <t>We liked this recipe however felt it was missing something.  I think I may try to make it with beef next time and replace the carrots with green peppers.</t>
  </si>
  <si>
    <t>I was so hunkering for some doughnuts this evening, but DID NOT the hassle of making the dough.  Found this recipe and decided to try it.  I used a canned pizza dough I had and just cut the roll in 1/2 inch slices, poked a hole in the middle, threw them in the deep fryer for a few minutes, and VOILA...DOUGHNUTS!  I would have taken a picture, but they were eaten as fast as I could make them!  I would have never quessed pizza dough could come out so good!  Thanks for the recipe...even my husband was amazed! LOL</t>
  </si>
  <si>
    <t>I made this last summer and my whole family loved it. I've been really excited to make it again and so have they. Its so easy to make, even when you don't have experience, and you can substitute items. Definitely something to make over and over again!</t>
  </si>
  <si>
    <t>This soup is OUTSTANDING!  I have prepared it several times now.  The last time I made it I added just a pinch of cayenne pepper and course ground pepper while the carrots were cooking. It gave it a little extra kick and the results were amazing.</t>
  </si>
  <si>
    <t>Made this for a breakfast potluck at work and it was a hit! Super easy to make! Has a great taste. Will definitely make it again!  Just as a note, I baked it in a bundt pan and it took approx 45 minutes...</t>
  </si>
  <si>
    <t>I made the dough for super bowl. I have these great personal pans that worked perfect.Everyone loved it. Thanks</t>
  </si>
  <si>
    <t>A real recipe from The Keg. My friend used to work there and gave me a copy from their kitchen. This will make very large portion so you need to cut down size by quite a bit. Refrigerated cream cheese 3.3 lbs Thawed shrimp meat 16 oz. Thawed Dungeness crab 8 oz. Green onion 4 oz. Parmesan cheese 3 oz. Lemon juice 1 fl oz. Worcestshire sauce 1/2 fluid oz. Garlic powder 1/2 oz. Tabasco 4 drops Shelf life: 2 days Yield: 21 x 4 oz 114 g, portions Directions: In mixer bowl, combine cream cheese, and beat till softened with stiff beater attachment. Weigh out ingredients set aside. Squeeze/strain excess moisture from shrimp /crab meats. Excess moisture will turn the Neptune mix runny and unappealing. Finely chop green onions Add meats, green onions to cream cheese mix, then add all remaining ingredients. Blend at medium speed, 2 min</t>
  </si>
  <si>
    <t>Fabulous Salad! I doubled the amount of pineapple and just couldn't get enough. This would be great served at a barbque but I plan on making it all summer long. ZWT 4 Go Jefes!</t>
  </si>
  <si>
    <t>Wow! I'm very impressed with this recipe! I just got done making it with quick oats (all I had on hand because it's the end of the grocery week) for cerealy tomorrow morning. This turned out great! I will definitely be picking up ingredients at the store to make some more of this! Yummy! I might just skip getting a box of cereal and make this for the week! Thanks for sharing this with us! UPDATE:  I have just tried both quick oats and the rolled oats and really have to say I like the quick oats better, especially if you are going to use it for cereal.  It seems to cluster together a little better so you have those little crunchy clusters which makes it great for a cereal!</t>
  </si>
  <si>
    <t>This is a tasty omelette.  I used fresh basil and more than 1 tsp.  Next time I'll add a little bit of grated cheese.  Thanks littlemafia :)  Made for the Zwizzle Chicks of ZWT</t>
  </si>
  <si>
    <t>Jellyqueen, we enjoyed our supper very much as this recipe is full of flavor!  I followed your directions to the letter, using 4 1" pork loin steaks. I cooked on high for three hours, then reduced the temp. to low and cooked for another 1 hour and watched very carefully until done. I served with rice as you suggested for an excellent supper!  Next time however, I may add a touch more tapioca to thicken the sauce just a bit more ; ) Thanks so much for sharing this wonderful crockpot recipe with us!</t>
  </si>
  <si>
    <t>Delicious! I don't have a regular spinach and artichoke dip, so I used a favourite spinach and feta dip (from my Greek delicatessen) to which I added some chopped artichoke hearts. I chopped the mushroom stems and sauteed them in a non-stick pan with 2 cloves of minced garlic (which I removed from the pan) before proceeding with step 4. These I then added to the dip, together with some dried thyme and a generous grinding of black pepper. We really enjoyed these stuffed mushrooms: a great blend of flavours! I shall make these again for serving at family gatherings. Thank you for sharing this recipe!</t>
  </si>
  <si>
    <t>This is my go to recipe for a Philly Cheesesteak now!  I love it!!  SO easy and tastes perfect!   I can even easily modify it to make a "Philly ChickenSteak" as well.  &lt;br/&gt;&lt;br/&gt;Thank you!!</t>
  </si>
  <si>
    <t>This sounds really good! What would you use it for, considering it is called Christmas relish.</t>
  </si>
  <si>
    <t>These were a great sweet treat!_x000D_
I used the icing from recipe #41264 and added maple extract to that! Next time I make these I will add a little more sugar and cinamon to the dough!!! We loved the little crunch the outside has when you first bite in to them &amp; then the soft warm dough!!! YUM!</t>
  </si>
  <si>
    <t>My oh my! I added a swirl of whipped cream and a cherry on top, and it went down so smooth. Cheers! 'Twas a great leetle nightcap, thank you, Caroline! Made for both the Tag-it-Red and Prop it Up events for February.</t>
  </si>
  <si>
    <t>YUM! I had about 3/4 of an oven roasted chicken to use, and this is the recipe I tried...so glad I did! I boiled the carcass in water for the broth. I forgot the lime juice at the end, but it was still delicious. DH asked me to try adding pinto or black beans next time. Thanks for posting!</t>
  </si>
  <si>
    <t>This was total comfort food.  I loved the peanut butter/jelly combo with the chocolate.  I wouldn't have thought of that.  Very easy directions to follow.  I had never made pierogi before but I will from now on!  Thanks for this fun recipe.
MADE FOR ZWT4 DAFFY DAFFODILS</t>
  </si>
  <si>
    <t>Wow! this may be one of the best tasting chicken dishes I've tried. I had all the ingredients in the house except for the chicken. I used drumsticks with skin. It was perfect at 1 hour. The sauce is amazing. It would be good over noodles or rice. thanks for sharing your recipe.</t>
  </si>
  <si>
    <t>Not bad at all. crispy outside, soft inside. used 1% milk and added 1/2 teaspoon vanilla.  weird batter, but good muffins.</t>
  </si>
  <si>
    <t>I made this last night and it was good!  I didn't do it in the CP, just stovetop, but it turned out great.  If doing on stovetop, leave lid off skillet and simmer until consistency you want.  We enjoyed the slight spice of the chili sauce.  I got carried away with the mustard and balanced it out with a squirt of ketchup.  Would make again!</t>
  </si>
  <si>
    <t>These are fantastic!  I gulp...peeled...and hand grated everything.  Used self rising flour, they turned out beautifully and so delicious with the grated onion.</t>
  </si>
  <si>
    <t>Good and easy, but I found it to be a little salty.  I used 1 lb chicken thighs, 1 1/3 cups Three Cheese ranch dressing and a 200g bar mozzarella cheese.</t>
  </si>
  <si>
    <t>This was good and very easy to put together before going out the door in the morning. I followed the recipe exactly as written except I added 2 pounds of carrots and potatoes to the bottom of the crock pot before adding the roast. This was good but we thought there was a lot more liquid then needed. Next time, I would omit the water and just add the soup.</t>
  </si>
  <si>
    <t>I tried this several weeks ago and just remembered to review it.  It was very tasty and quite spicy, but that may have been due to my being a bit generous with the spices. Regardless of how spicy it was (I do love spicy food!), I loved the flavor.</t>
  </si>
  <si>
    <t>Yum! I'm waiting (impatiently) for my husband to get home so we can eat this, but I tasted a little and it's great!  I added cabbage, extra carrots, and some peanuts.  Perfect for dinner but I'll keep it in my file for potlucks too :)</t>
  </si>
  <si>
    <t>We didn't find this at all spicy but it was very tasty, and quick and easy to prepare.  I used everything as listed, using low fat coconut milk - shaking the can eliminates the need to whisk it in a bowl.  I also_x000D_
added some cracked black pepper, and in spite of the soy sauce needed to add the tiniest bit of salt to the finished meal.  I didn't peel the tomatoes, and that worked out fine.  I'd recommend adding the zucchini a few minutes earlier as it needed more than one or two minutes cooking time, and as a result the carrots slightly overcooked.  I served it on basmati rice.  Thank you for a great recipe I'll make again.</t>
  </si>
  <si>
    <t>Uncle Bill definitely hit on a winner here! I used regular baking potatoes and sliced them with a vegetable peeler.  Then soaked for about 15 minutes in salt water.  Spread them in a single layer on paper towels and put another paper towel on top.  My dish was a glass 8x8 pyrex.  I sprayed it liberally with cooking spray and then spread some olive oil over that.  Not one potato chip stuck!  My timing was 3 minutes for the first batch, 2-1/2 minutes for each subsequent batch (the glass pan was hotter after the first batch, I guess).  Better than store bought, IMHO!  Oh, I did not use any cover over the dish.</t>
  </si>
  <si>
    <t>My first time grilling shrimp for a salad and we loved it! We usually grill chicken for salads but shrimp is much faster and SO delicious. The marinade gives the shrimp a great flavor (I used balsamic). I will be making this often in the summer. Thanks Hey Jude, for posting. &lt;br/&gt;Roxygirl</t>
  </si>
  <si>
    <t>Wonderful with salmon which we love.   Had to cut back on sugar a little but that is the norm for us.   Sure it will go with with grilled halibut too.  Now that I have fresh dill growing on the balcony it will be made a lot. Thanks for a great submission.</t>
  </si>
  <si>
    <t>These were fantastic, I made them for my sister to take her work morning tea.  Rave reviews and not one to bring home!  Only change I made was using 1/2 milk choc and 1/2 white choc.  Just a personal prefenence.  Definitely a keeper.</t>
  </si>
  <si>
    <t>I tried this today.  Most excellent!  The only problem was, It seemed to be swimming in butter, after it baked.  I will use less next time and bake for an hour instead of 45 minutes.  Overall it was great.  Glad I made it.</t>
  </si>
  <si>
    <t>I really like the addition of orange zest. It&amp;#039;s very subtle.  It was very good.</t>
  </si>
  <si>
    <t>This is the same as #135151 so I thought I'd review it too! Nice recipe and I'm going to use it again, but experiment with adding some spices to jazz it up. Thanks!</t>
  </si>
  <si>
    <t>This is good for party snacks or a meal as you mentioned. It is like my basic stromboli recipe. I used to use frozen dough but I can't find it since I moved. Sometimes I replace the meats here with sausage and peppers. If the end result is too greasy for you, heat the salami and pepperoni in the microwave for a few seconds and then squeeze it in a paper towel before layering on the pizza dough. The taste will be the same, minus the grease.</t>
  </si>
  <si>
    <t>yummy! I made this tonight for dinner and really enjoyed it. The only changes I made to it was that I didn't have ground meat so I cut up some beef into ~1/2 inch cubes and used that instead. I also used chicken broth rather than beef. I added an extra carrot, an extra stalk of celery, a couple extra garlic cloves, and three or four times as much chili pepper. I plan to make this again. Thank you!
*Update* I tried just throwing everything except the last five ingredients into a slow cooker on low for about 8hrs. and it came out great that way too!</t>
  </si>
  <si>
    <t>This is a delicious filling soup.  I used veggie broth to keep it vegetarian, skipped the scallions &amp; parsley, and adjusted some of the other ingredients to make a batch that kept my husband and me in lunches for the work week.  Here's what I used:  1 large onion, 2 garlic cloves, 3 carrots, 2 celery stalks, 1/2 lb. barley, 9 cups broth, 1 T salt, 10 oz mushrooms, 2 T soy sauce, black pepper to taste.  I'll make this often!</t>
  </si>
  <si>
    <t>This ham was ok.  I followed the recipe to a T and the ham turned out way to sweet.  I will not be using this recipe again.</t>
  </si>
  <si>
    <t>Excellent cookies. I made them as written using creamy peanut butter. They were super easy to make and taste great. Thanks for sharing.</t>
  </si>
  <si>
    <t>My family and I did not care for these, I made them as printed, they were too salty and we did not care for the butter flavor in it</t>
  </si>
  <si>
    <t>Was looking for a quick brownie recipe that didn&amp;#039;t have dairy or soy. This brownie is amazeballs! Evening I love about brownies...chewy, with some crunch on edge. Very versatile, I reduced oil slightly and added creamy peanut butter in ratio tho oil I left out. Was about two tablespoons! Yum yum yum</t>
  </si>
  <si>
    <t>Great recipe Sazza!  I doubted it would work due to there being no eggs but they turned out perfect, just the right amount of crunch and loads of choc chips.  This will replace the choc chip recipe I usually use :)</t>
  </si>
  <si>
    <t>Great dressing.  I made as written and did it by hand with a whisk.  Very quick and easy.  Served it with Recipe #64246 and Recipe #244592.</t>
  </si>
  <si>
    <t>My husband is not a fan of mashed potatoes.  Usually, if I want to serve mashed potatoes with a meal, I have to make sure that all of the other dishes are things that he loves.  That said, these won him over before he even tasted them.  He stood in the kitchen watching me prep this dish.  Bacon, garlic, onions, green chiles...yum.  I brought out the cheese and he said that I didn't need to make anything else.  The potatoes looked like more than enough for dinner.  LOL  I did serve these as a side with some leftover baked ham and fresh steamed green beans.  Honestly, they WERE meal enough on their own.  We will make these again for sure.</t>
  </si>
  <si>
    <t>Love this recipe! So delicious and easy to prepare.</t>
  </si>
  <si>
    <t>Great! I cooked the meat with chopped onion and garlic. I'll be making this again very soon! Delicious and very filling.</t>
  </si>
  <si>
    <t>This is quite a treat.  Love the spongy texture.  I, like Annacia, used Splenda and a heart healthy margarine with great results.  The pecans were fabulous.  This bread is screaming to be served with a tomato based vegetable soup.  SO good.  Thanks to WiGal for a keeper!  Made for Veg*n Tag July 2009.</t>
  </si>
  <si>
    <t>Super easy recipe! My husband made it when I wasn&amp;#039;t feeling well. I would give it a 5 for ease of preparation, but we found the sauce a bit too thin for our taste. We would make it again, though, possibly adding a 5th cube steak. Thanks for the recipe!</t>
  </si>
  <si>
    <t>I followed the recipe - it was okay.  We didn't care for the pie crust but I will try pizza crust or even croissant dough next time.</t>
  </si>
  <si>
    <t>Excellent and easy.  The only thing that would be better is if you could take out the calories.  Thank you for sharing with us.</t>
  </si>
  <si>
    <t>I added strawberries on top of cream cheese layer. So good! Adds some fresh and tartness to balance it out! Yummy either way!</t>
  </si>
  <si>
    <t>I also did not add the water or cover it! I only made a 3 and a half pound chicken and had to bake it much longer than stated. However it was definately moist, and had wonderful flavor!</t>
  </si>
  <si>
    <t>Great dressing, a keeper for sure. I only used a little more than half of the olive oil because I didn't want to dilute the wonderful flavor, and I loved the "tang" Thanks for posting.</t>
  </si>
  <si>
    <t>This is a great soup!!  My sister and I fixed this for lunch and then she swiped the left overs... so I made more the next day (double batch), but didn&amp;#039;t have beef broth, so I used chicken broth... and the recipe is right... the beef broth is a definite winner!!  I normally use chicken broth for everything, but this one is best with the beef. Making it AGAIN, but a double batch with BEEF broth this time... Thank you for the recipe!!</t>
  </si>
  <si>
    <t>Great snack..._x000D_
I just joined Weight Watchers and shared this with them (many dubious expressions!)._x000D_
_x000D_
After many attempts of oil, etc...I decided on parchment paper.  That corrected the sticking problem.  Many thanks Bill!</t>
  </si>
  <si>
    <t>I have made these several times for brunch and they are sooo gooood! Very easy to prepare, which is what you want when you have over-night guests!  I love combination of nutmeg and the cheeses!</t>
  </si>
  <si>
    <t>What more can I add?  Very easy to throw together and very tasty!  I will definitely be making this one again.  Thanks for posting, Kittencal!</t>
  </si>
  <si>
    <t>I found this recipe on another site, and tried it. It's fantastic! I also add a dash of thyme, 1 TBS Worcestershire sauce and an additional egg. Also, I only put about 5 oz of cheese. Yummy!</t>
  </si>
  <si>
    <t>This is delicious! I made it tonight without the corn, and with extra amounts of the spices. I put in on a plate without a bun, and topped it with salsa, avocado slices and monterey jack cheese- heavenly! And the recipe is so flexible, I'm looking forward to trying it with different toppings, and maybe on a bun or a corn tortilla. Will add this to my "regulars" list!</t>
  </si>
  <si>
    <t>This is the exact recipe The Lodge at Sedona (AZ) uses.</t>
  </si>
  <si>
    <t>I posted a gorgeous picture.  My lips may lie their butt off, but my eyes tell the truth.</t>
  </si>
  <si>
    <t>I made this for a quick lunch entree, and it was delicious. And it can be prepared is such a short period of time, so it's a great extra side dish for busy nights. The sweet red chili sauce adds a lot of flavor and heat kick, and it adds a little splash of color to the rice noodles. Thanks for sharing your recipe, Linky. Made for Culinary Quest 2016 (Thailand).</t>
  </si>
  <si>
    <t>After baking these, I will add them to my Christmas cookie lineup! A great way to have gingerbread cookies without the work of cut-outs.  Great taste - for half of the quantity of flour, I used whole wheat flour (I do that with most of my recipes in attempt to increase the nutritional value, even if only slightly)</t>
  </si>
  <si>
    <t>This was quick and easy to do.  I served it over rice vermicelli and it was gone in seconds.  Will make again soon.  Made for Recipe Tag.</t>
  </si>
  <si>
    <t xml:space="preserve">OUTSTANDING! I followed the recipe exactly and the end result was mouth watering.  Golden brown, flaky crust and delicious filling. I will make this recipe again and again, and next time I will double it for sure. Thank you Kitten for another tasty keeper! </t>
  </si>
  <si>
    <t>I used this as a base recipe but I mixed it up a bit with Trinidad scorpion and Carolina reapers with some additional Bhut Jolokia powder and some homemade fatali Bajan sauce to bring in a little more heat. Had one of the eggs after 2 days as a tester, but I am going to let them sit for awhile to meld. I put the eggs in the solution warm to help further the process.</t>
  </si>
  <si>
    <t>Pretty and quite tasty! My husband even said &amp;quot;better than what I expected&amp;quot; ;) I had rather large plums, so just used 2 and one was really juicy. All my blueberries floated to the top (bottom when turned over). Had to use the cake flour sub (used 2 Tbsp cornstarch and filled in the rest with AP flour) and used lemon extract in place of lemon zest. Oh, and used buttermilk powder/water. With all those subs, it still turned out well.</t>
  </si>
  <si>
    <t>This was delicious and uniquely refreshing! The lemon juice is a nice touch to it. Go try it!</t>
  </si>
  <si>
    <t>HUGE fan of marinated olives and these did not disappoint!  Hubby doesn't like pits in olives, so I used the pitted sorts.  I found a can of green olives in a simple light brine (they tasted like just regular black olives) and I also threw in some kalamatas for color and a change of pace.  I let mine marinate for about a day and a half before tasting.  I will certainly make these again,  but I will use only 1 garlic clove.  THANKS for a great recipe!  UPDATE:  These were even MORE fabulous on day 3. . .the orange was much more pronounced and I have to say they were downright OUTSTANDING.</t>
  </si>
  <si>
    <t>This was absolutely delicious.  BUT, when you toss the phyllo with butter, the phyllo clumps together into a doughy mess.  I was hoping it would be still individual strands just lightly coated with butter but instead it would clump together where you couldn't tell it was phyllo to start with.  I had to pull and spread in order to have it somewhat cover the dish.  After it was cooked, it really didn't matter because it was sooooo good.</t>
  </si>
  <si>
    <t>WOW!!!  What a fun recipe!!  I used all the ingredients listed but did do it a little different.  I put the onion in a small dish, along with a dab of butter, and microwaved them for a minute to soften the onion.  I then followed the recipe as written.  After cooking for 13 minutes, I took it out and it seemed done until I slid it onto the plate and alot of liquid oozed out.  I then put it back in the bag and in the pan for another 5 minutes and it was perfect.  I just loved all the flavors and texture, as well as nothing to really clean up, what a bonus!!!  Thanks for sharing the recipe.   Made for PAC Fall 09!!</t>
  </si>
  <si>
    <t>I pretty much followed your recipe, but I did double it for the 2 of us, then substituted 2 frozen bananas for the ice, which gave it a creamier texture than you'd intended, I'm sure, but it was wonderfully tasty! Loved the chocolate &amp; PB combo! [Made &amp; reviewed for the closing of Pick A Chef event]</t>
  </si>
  <si>
    <t>This soup was very good, I didn't have navy beans or black-eyed peas, so I used butter beans and kidney beans for those two.  Other than that no changes.  Both me and DH liked it.  Added shredded cheddar cheese on top with some crackers and tobasco.  Perfect on a cold rainy night like tonight.</t>
  </si>
  <si>
    <t>This was my first attempt at thin bread for my BF&amp;#039;s Swedish and Icelandic family and it was a huge hit.  If there was anything that could be considered negative it was that it was a little sweeter than they were used to, but it was actually an improvement.  Will make this my go to recipe for thin bread!</t>
  </si>
  <si>
    <t>I just tried this recipe and it was awesome, however, I peeled the tomatoes before coring and seeding them and cut them into chunks, saving the juice.  I roasted my tomatoes longer than the recipe calls for but that could just be my oven.  Then I mashed them up, added a little of the juice that had been saved and heated it up to serve along side Recipe #51018 - Brown Butter Spaghetti With Greek (Myzithra) cheese.  (Except I used Mozzarella and Parmesan; couldnâ€™t find Myzithra at my local store.)</t>
  </si>
  <si>
    <t>This is very delicious.  I'm on the Weight Watchers CORE program and it fits in beautifully.  I will be making this again and again.  Thanks.</t>
  </si>
  <si>
    <t>I wanted to try a low-fat recipe for turnip greens.  I love the ingredients in this recipe.  The finished product is WONDERFUL!!!&lt;br/&gt;Thank you for a new un-guilty pleasure.</t>
  </si>
  <si>
    <t>This is a great recipe. I added 1-tsp vanilla, made one batch with chocolate chips, the other with blueberries!  Its so yummy!  thanks for sharing!</t>
  </si>
  <si>
    <t>This was great!  I had two soup bones that had a good amount of meat on them so I used that.  I also didn&amp;#039;t have any diced tomatoes and so I used a 14 oz. can of tomato sauce instead.  I kept the liquid the same, but I think next time I will add some extra because it was more like a stew.  I cooked this on high for 5 hours while we were at church and came home to a wonderful smell when we walked in the door.</t>
  </si>
  <si>
    <t>this is how I've done my eggs for years...we call them blindfolded eggs tho...since the liquid makes the white over the yolk cook...wonderful on toast with ketchup or hot sauce...my comfort food...good hangover cure too...</t>
  </si>
  <si>
    <t>Nasi Kuning can be made in many different ways with more or less spices. This was very nice, fragrant, spicy but not too hot, creamy yet not mushy. Well worth making. Thanks for posting.</t>
  </si>
  <si>
    <t>I wonder if this recipe is missing flour? I tired making it but the biscuits were very thin and crumbly</t>
  </si>
  <si>
    <t>This recipe is fantastic! I did not change anything. It turned out so rich and fluffy. I am now addicted to them. Thanks so much for the recipe.</t>
  </si>
  <si>
    <t>This was simple to put together and a nice alternative to the usual soy sauce and wasabi with our sushi. It was creamy and the intensity of the wasabi was easy to increase to suit our taste. I added a splash of rice wine vinegar and sesame oil to give it another layer of flavor! Will definitely be making this again!</t>
  </si>
  <si>
    <t>SarahBeth, we love this recipe.   So easy and versatile as well!   First time I made it almost exactly as is,  other than leaving out the ham. On your advice I doubled the dressing, and my youngest daughter would even have liked a little more dressing than that!
Second time I made it (on her request) but had to use wholewheat fusilli, both girls agree, much better with the tri-colour fusilli.  I still left out the ham, and added frozen corn, a finely chopped green pepper, and a finely chopped carrot. (Actually, I added those veg first time too).  I stuck to doubling the dressing.    This has become an overnight favourite for my youngest, I made this second lot for her to take back to varsity with her, and gave her the recipe as well!
Easily and quickly  prepared,  I was really happy to have found this recipe.
Thank you!   Made for PRMR tag game.</t>
  </si>
  <si>
    <t>I just seen this again after many months. I thought I had reviewed them but looking I couldn't find my review. Anyway, they were delicious and we have made them a few times since i found the recipes. My boys ask for those graham craker cookies. lol Thanks so much for a great recipe.</t>
  </si>
  <si>
    <t>LoL I know what you mean I saw this on "Little house on the prairie" and thought it would be good to try. Thanks for the recipie!</t>
  </si>
  <si>
    <t>Cheap and easy to make. It makes a little more than 10 Tbsp though because the first 3 ingredients total 9 Tbsp already ;-)</t>
  </si>
  <si>
    <t>This one's good for my hundredth start on a diet this summer.  I've been looking for another bathing suit in a catalogue.  There should be a disclaimer, "Body Sold Separately".</t>
  </si>
  <si>
    <t>Awesome chicken!  I wouldn't change a thing.  Great to have with Potato Wedges and Lettuce Wedge Salad!</t>
  </si>
  <si>
    <t>similar to my chilled apple-tuna salad and so refreshing...
AND walnuts are supposed to be great for health,for a healthy heart...
FABULOUS!</t>
  </si>
  <si>
    <t>I signed up just to write this review.  This was the first successful sourdough recipe I have used.  It worked great and tasted great!_x000D_
_x000D_
I substituted the sugar for honey (and I used a bit more to add to the flavor) and I let this rise twice to increase the sourdough flavor.  My sourdough starter is very active (rises a dough within 2 hours), so I wanted to give it the extra time to develop flavor._x000D_
_x000D_
Great recipe.  I will use this one again.</t>
  </si>
  <si>
    <t>This was warm, comforting and delicious.   Since I am diabetic, I don't drink alcohol, but  once a year I make a batch of hot spiced wine to have while we do the Christmas cards, and I enjoy one cup as a holiday treat.  Thanks for providing this year's treat!</t>
  </si>
  <si>
    <t>Nice recipe suitable for the whole family.We cant get the tomatoes stated in the recipe here in Australia either but I just substituted with reg tin tomatoes and stack loads of jalapeno's (love 'em)I didnt have any tomato juice on hand either so used tomato paste and water.I served with shredded lettuce,sour cream and corn chips.Yummo!!</t>
  </si>
  <si>
    <t>As if this needs another review, but I just tried them and they are SOOOO good! I used the parchment paper, sprayed it lightly, added some garlic powder, sea salt and a smidge of pepper. I cooked them for 6 minutes on high. Put out sour cream and ketchup as condiments. Yumm! Thanks for posting.</t>
  </si>
  <si>
    <t>The basics of this recipe is great, it makes a very creamy queso but for our taste it definitely needs more heat. Next time I will add a couple of jalapeno's in addition to the peppers the recipes already calls for. Of course we are in Texas and that maybe just our tastes. Thanks for sharing!!</t>
  </si>
  <si>
    <t>Love these.  Think I prefer to place the sauce in a bowl to dip in.</t>
  </si>
  <si>
    <t>I liked this.  It was a bit mushy, but I liked the taste.  Eggplants are something I would love to love, so I keep trying new recipes.  I am developing a fondness toward them.  Thank you very much for this recipe, I plan to make it again.</t>
  </si>
  <si>
    <t>We really enjoyed this black-eyed pea and ham casserole.  I made 1/2 the recipe, it was a perfect meal for two. It was absolutely delicious, full of layers of lovely robust flavors.  It was hot, sweet and spicy.  This dish  smelled great while cooking and tasted even better.  Sadly I can't say that it tasted better the next day, there was none left over.  I did cook this for 2 hours to allow it to reduce a bit (personal preference only).  It was a great use of contest ingredients, Good Luck.</t>
  </si>
  <si>
    <t>My hubby and I really enjoyed this recipe. They tasted so much better than the ones we usually buy from the grocery store.</t>
  </si>
  <si>
    <t>Smelled so delicious, but kind of bland.</t>
  </si>
  <si>
    <t>Perfect and easy recipe, just hits the mark.
And, for another option, using chicken stock instead of water, and low-sodium pinto beans instead of refried. I like to use both, keep both types on hand.</t>
  </si>
  <si>
    <t>This recipe has kind of blown my mind....I just can't believe how ridiculously simple this was to prepare and how little time and effort went into it...I'm amazed!!&lt;br/&gt;A great recipe for those just venturing into the world of bread making!&lt;br/&gt;Made for PRMR.</t>
  </si>
  <si>
    <t>These are pretty good. I would suggest using less sugar because they are very sweet! I used unsalted peanuts, so I just added a little salt to the cookie batter. For the filling I used semi-sweet chocolate chips and next time I will either use all milk chocolate or half semi and half milk.</t>
  </si>
  <si>
    <t>AWESOME!! I used almonds instead of walnuts and next time I am going to try putting flax in them!!</t>
  </si>
  <si>
    <t>I have been making vegetarian curries a long time and I only have one favorite so far and this by far will be my second favorite! I had to go eat a second bowl after eating the first bowl even though I was full, I just couldn&amp;#039;t help it, it tasted so good. I have very few curry recipes that call for actual curry powder (just turmeric) so I was anxious to try this recipe. I used black eyed peas that I had already pre-cooked and had frozen in my freezer so I didn&amp;#039;t let it simmer as long. This recipe will be made at least once a week in my house and I will try adding potatoes etc to it from time to time just to change it up a bit. very healthy.</t>
  </si>
  <si>
    <t>VERY GOOD!  Nice fall flavors.  I used 1/3 cup brown sugar and 1/3 cup Splenda, and replaced honey with molasses (I ran out of honey).  Thanks, Kitten, for posting this one!</t>
  </si>
  <si>
    <t>This was pretty good and very easy.</t>
  </si>
  <si>
    <t>I can't believe it's potato chips! But it is. The real thing. I'm a chip snob, and I almost didn't post because there are so many reviews... but! I did notice something. The thinner they are, the longer they need to cook. Weird but true. This may explain the differing times (aside from the different microwave power). Something to ponder...</t>
  </si>
  <si>
    <t>Great fun to make and tasty too.  We used all fresh berries and the combo made it a decadent dark burgundy color. Its a hit with us.</t>
  </si>
  <si>
    <t>I had my daughter go out and buy me some garlic heads cause I only had 1 left and she returned with 3 Elephant garlic. I made this recipe with this garlic and the 1 lonely head of garlic I had at home.  I added a bit more olive oil and rosemary since these were so big!!!  I cooked them at 400 F. for the same amout of time.  With the elephant garlic I crushed it fine and put into a jar to use in garlic mashed potatoes._x000D_
I LOVE the Rosemary flavor this has!!!! Wonderful_x000D_
Thanks for posting_x000D_
Karen</t>
  </si>
  <si>
    <t>Awesome recipe! I believe it is from Gourmet Magazine...I can never wait the 8 hours to start eating them.  Good well before the 8 hours and well beyond the 3 days.</t>
  </si>
  <si>
    <t>i just made the coconut topping, and i cooked it until it was frosting like a stew and it was delicious! non-vegans enjoyed</t>
  </si>
  <si>
    <t>I doubled this recipe for a party and it was TERRIFIC!! I made it as given except that I added a lot more brown sugar (personal taste) and I also added a bag of shredded red cabbage, a bag of green snap peas and two bags of bean sprouts to the other ingredients listed. I went with the red pepper flakes and topped it with 1/2 cup of crushed roasted peanuts. I will make this often for lunch. It has great flavor and it is perfect served at room temperature. Thanks so much for sharing this recipe!</t>
  </si>
  <si>
    <t>Great recipe !Loved it.Thanks for sharing.</t>
  </si>
  <si>
    <t>Loved it! Great with fajitas, and easy.</t>
  </si>
  <si>
    <t>This is good stuff!!! A ten-star recipe! I just finished canning it and so far have only eaten it with cornbread, but I can't think of anything this would not be good on. Used frozen cooked pumpkin which tends to be a bit thinner, cooked in a 4-quart crockpot for 8 hours on low, then on high for about 2 hours until it was golden brown and nearly thick enough to spread, stirring throughout the cooking time. Got 8 half-pints plus about 1/2 cup. A perfect blend of spices that smells heavenly while cooking. I wouldn't change a thing. Thanks for sharing the recipe!! UPDATE: I just read  that home canning of plain pumpkin as well as pumpkin butter is no longer recommended. Please be safe and store this in the fridge or freezer. It really is wonderful stuff!</t>
  </si>
  <si>
    <t>Excellent chili seasoning mix that is good for all kinds of recipes; chili, tacos, meatballs, meat loaf, casseroles, etc. I used it recently for recipe #274544 with great success. I prefer homemade mixes and I will keep a supply of this on hand, and make some up for gifts in jars too.</t>
  </si>
  <si>
    <t>I am in love with this new dish.  I followed the recipe exact, except I replaced the the shrimp with imitation crab meat to save money. Also instead of pouring mixture over pasta, I blended the pasta and sauce together. I will make this recipe again for sure.  Thanks for sharing!</t>
  </si>
  <si>
    <t>True Southern cornbread. Here's where mightyro and I differ---I use yellow stone-grounded cornmeal from a mill not far from my home--still in operation!_x000D_
The pork rind added a down-home dimension; I just left the drippings in the cast iron skillet and poured the batter right over the top; then sprinkled with the crumbled cracklins...cholestrol, be da*n--delicious!</t>
  </si>
  <si>
    <t>I wouldn't have believed it!  I was scared it would taste overwhelmingly like olive oil, but NO.  Miraculously, it is a subtle undertaste, but way overwhelmed by the rich chocolatiness of this mousse.  A fabulous way to avoid all that cottonseed oil at Passover and unhealthy margarine desserts year-round!!!  ADDED April 2010:  This is still an incredible family favourite, for Pesach and year-round.  We even had it in a pie shell with whipped cream on top once.  Also works okay to halve it if you don't need as much.</t>
  </si>
  <si>
    <t>Very easy to make.  I used V8 for the tomato sauce &amp; seafood sauce for the horseradish (didn't realize I was out :-)).  I found the sauce cooked down enough that I didn't need to add a thickener.</t>
  </si>
  <si>
    <t>My husband and i loved it.    I baked it.  My girls, 8 and 7 liked it but then they are wild about that yummy lemon taste.</t>
  </si>
  <si>
    <t>Oh my God! It works!&lt;br/&gt;&lt;br/&gt;After years of stiff, hard baked potatoes, I am happy to say that I have produced restaurant-quality ones, thanks to this recipes. I poked 2 large russets 6 times each, then nuked them for 3 minutes, placed them on a plate and drizzled them with olive oil. Then I sprinkled them with garlic salt and put them in the toaster oven for about 35 minutes.  I did the recipe's method of opening the potatoes, and it was like magic (just rip a paper towel in half--one side for each hand--to protect your hands while you are pushing the potato open). Fantastic! I will make these constantly.</t>
  </si>
  <si>
    <t xml:space="preserve">This was great.  Everyone in the family agreed.  I omitted the raisins, subbed yogurt for the sour cream, Smart Balance for the butter, and walnuts for the pecans.  I think I would have preferred the pecans, but didn't have any.  Thanks for a great recipe._x000D_
</t>
  </si>
  <si>
    <t>I made a pan of these for work not too long ago, and they were great! The entire pan was gone within 2 hours, and that wasn't even for a party or anything, just people wandering through our office area. I did have a little trouble with the crust part (of my own doing). The mixture seemed a bit too dry and crumbly to stick together when I used the original 1/2 cup butter, so I added a couple more tbs. of butter. Apparently, I added enough butter for the crust to start trying to become a cake when baked. I should have used a deeper pan after that, because the crust bubbled up, went overboard onto the oven floor, and created a crusty mess. My fault, no big deal though. They were nice and rich, no one knew that the crust was a cake mix because it was so fudgy and brownie-like,and they were pretty simple to make. I'll be making these again (in a deeper pan, of course)! Thanks for posting! Oh, and I omitted the nuts due to nut allergies at the office, and used those new caramel swirl chips in place of the butterscotch. I'll use butterscotch next time, since I recently found some Guittard butterscotch chips on sale (much better tasting than the Nestle's, IMO). Thanks again!  :)</t>
  </si>
  <si>
    <t xml:space="preserve">I think these were wonderful. I took the others advice and left off the final seasonings and I think they were perfect. I used button mushrooms and also halved them. I also used half and half oil/butter(personal preference) Can't wait to do a steak and use this on top of the steaks, or spaghetti too!!! Thanks for posting. </t>
  </si>
  <si>
    <t>This is a great and healthy veggie dish!  I don't care for onions so left them out, otherwise made as directed.  Quick and easy and absolutely delicious - thanks for posting the recipe!</t>
  </si>
  <si>
    <t>Made this the other night for an easy weeknight dinner. Started it earlier (around 4:00) and it was done by 5:30 and no clean up! Family was pleased with the flavors. I was pleased with the ease!</t>
  </si>
  <si>
    <t>I make these all the time for my 6 yr old and he LOVES them! He can eat 3 or 4 by himself. This is a crazy easy recipe! Thanks!</t>
  </si>
  <si>
    <t>I toasted the pecans before including them here &amp; also used a rounded measure of the cranberries, all in the cause of my own personal perference! I also cut the recipe in half, 'cause this was a taste-test run up to the winter holidays! You've got A WINNING RECIPE, &amp; I'll be making this a handful of times throughout the winter! Many thanks! [Tagged, made &amp; reviewed in the Bargain Basement cooking game]</t>
  </si>
  <si>
    <t>I'm generally not a huge brownie fan, but these have converted me! As I was assembling I realized I didn't have enough cocoa, so I only used 1/4 c. and it was perfectly chocolatey. I left out the egg whites and used plain nonfat yogurt and 1 t. vanilla extract. I blended it all together with my hand mixer and poured it out into the pan to bake. I did underbake it a tad and the result was that the bottom was very fudgey and delicious! Thanks! I divided it into 9 servings at 2.5 points a piece (for those on Weight Watchers).</t>
  </si>
  <si>
    <t>I have made these often and they are a family avorite.  I couldn't find my recipe, so was glad to find it here.  I made these with pecans and they are to die for!!</t>
  </si>
  <si>
    <t>Nice change from just plain ol' broccoli. I used fresh partially cooked broccoli and subbed out the canned kernel corn with frozen. I couldn't find the biscuits, so used Ritz Crackers. :)</t>
  </si>
  <si>
    <t xml:space="preserve">this was a good and deliscious dish. </t>
  </si>
  <si>
    <t>DELICIOUS!  My DH is not a casserole lover and frowned when he saw the dish, but ate seconds and said he really liked it.  I used 2 cloves of garlic and 1/2 cup onion and cooked along with beef.  I used mild Rotel instead of regular tomatos, brown rice and when I pulled out of the oven, I sprinkled with a light layer of cheese which melted immediately.  Baking time was perfect.  NEW YEARS DAY will always see this casserole - great to serve at a party.  Thanks PanNan</t>
  </si>
  <si>
    <t>This was a good dish, but more og a ragout consistency than a soup. It would probably be good served over spaztle(german noodles)or rice. I did add some fresh garlic to this recipe though.</t>
  </si>
  <si>
    <t>This recipe was really tasty!  I only used about 1 cup of panko bread crumbs.  I added some paprika and garlic powder to the bread crumbs.  Thanks for sharing!</t>
  </si>
  <si>
    <t>This is brine is TO DIE FOR! I have been using this recipe since I saw it on Alton. I do not change a thing and my bird (around a 20-21 pounder) always turns out great. Time and time again guests ask me for the recipe. I use a large round Eskimo cooler (like those used for drinking water on the road crew). The night before I add the hot water, salt, honey and broth. Stir. Add ice. Drop the turkey in and pop the lid onto the cooler. I set it in the garage for a good 12 hrs. The next morning I fire up the Webber until the coals are hot -- move coals to each side -- add a foil pan in middle -- replace grill -- dry off bird and then oil -- place bird on rack over pan -- put some already soaked wood chips onto the coals on either side -- add more briquettes hourly. Voila!! The tastiest and moistest turkey ever.</t>
  </si>
  <si>
    <t>This soup was interesting,but I had to make some changes.I added 1/4_x000D_
tsp of tumeric for interest and a bit more tomato sauce_x000D_
and cream.I would also suggest substituting 1/2 of the water with chicken broth._x000D_
All in all,not bad..but would I stand on line and put up with a nasty little man to get it?...I don't think so</t>
  </si>
  <si>
    <t>I made this for my extended family on a ski trip and it was a HUGE hit.  Everyone was going back for seconds and thirds.  Plus it filled the house with yummy sausage-y smells while we were sleeping so everyone was up bright and early.  I accidentally dumped the egg right over the hash browns when I was assembling it so I ended up tossing everything in randomly and mixing it up.  I skipped the mustard powder and garlic and doubled the onion.  Delicious!  We&amp;#039;ll be making this one again.</t>
  </si>
  <si>
    <t>Super yummy!!!  Everyone loved it, and at this house that's really saying something :)</t>
  </si>
  <si>
    <t>Very, very tasty!  My favorite way to eat chocolate cake.  The sauce is to die for!</t>
  </si>
  <si>
    <t>This is a very different but very good salad dressing.  I have been trying to replicate the recipe our local Japanese steakhouse uses.  I added a little honey and some rice wine vinegar.  Thanks for sharing.</t>
  </si>
  <si>
    <t>Made for ZWT4...I love this kind of recipe.  I have tried many with the black beans and corn and I LOVE the sauce on this one.  I could see it being really good with the bottled caesar dressing too.</t>
  </si>
  <si>
    <t>The best Recipe for a veggie loaf !! I add a little salt and pepper and garlic powder to mine as well. Topped off with Ketchup and Parmigiano cheese. Even makes a great cold meatloaf sandwich for the next day :-)</t>
  </si>
  <si>
    <t>We often get pork steaks on sale here in Iowa.  We enjoyed this recipe.  We did add some additional seasonings to our taste but that is the only thing we changed. I would agree with AZPARZYCH that it would be helpful to precook the potatoes a bit first  We had to cook this longer than the specified recipe time.  Thanks for the recipe.</t>
  </si>
  <si>
    <t>Great recipe but i agree maybe i should have par boiled the potatoes first.</t>
  </si>
  <si>
    <t>I love this recipe, it has become our favorite blueberry pie!! It makes summer that much more special. We serve it up with fresh whipped cream. Nothing better on a hot muggy evening then eating a slice of this wonderful pie!!!</t>
  </si>
  <si>
    <t>I use boneless, skinless chicken thighs as that's where the flavor is. Also I preseason the chicken prior to grilling it first. This gives it a good seer to lock in juices and adds a smokiness to it, slice it up then introduce to recipe. Cilantro and diced green onions are another addition opted for during the simmer phase.&lt;br/&gt;&lt;br/&gt;USE YOUR IMAGINATION&lt;br/&gt;ENJOY!!!</t>
  </si>
  <si>
    <t>I made these last night for a group of friends that were over for dinner and everyone loved them. They were easy and delicious. I will definitely make again!</t>
  </si>
  <si>
    <t>Excellent blend of flavor's. DH was really WOWed! by this. He kept asking what is that great taste. I didn't tell him it was lemon until he was through eating it. I can't believe I'm the first to rate this dish. Great for the barbeque. A must try. Thanks, Kate in Ontario for posting.</t>
  </si>
  <si>
    <t>Good recipe, but if you are high altitude you need to add quite a bit more flour. I added an extra 1/2 cup and they still came out flat as pancakes. Added even more to the second batch and they came out great.</t>
  </si>
  <si>
    <t>I think it was good, but not better than any other white bean dip recipes. Mine was a bit too sweet for me due to roasted garlic being sweet in addition to the sweet onion.</t>
  </si>
  <si>
    <t>Great recipe..I fryed the pork chops in a large skillet..put it in the crockpot for 4 hours._x000D_
Turned out great and pork chops were very tender._x000D_
Thank You</t>
  </si>
  <si>
    <t>This is the same ham recipe that I have used for over 25 years. Everyone always loves it, even the non-ham eaters.  I always serve this with raisin sauce.</t>
  </si>
  <si>
    <t>EXCELLENT and tasty onion jam. easy to make and fantastic way of using onions when they are cheap to buy.</t>
  </si>
  <si>
    <t>WONDERFUL RECIPE.  I used four grated cheese and 4-5 cups of spinach. Sauted the garli. Used peppered bacon no lemon pepper or salt.  Have to send the recipe home with our friends and definitely make again!!</t>
  </si>
  <si>
    <t>Served this last night with toasted french bread and some raw veggies to go with our minestrone.  We're real olive eaters and we both enjoyed it--notice the leftovers are gone from the refirigerator today--assume DH took to for his lunch at work!  Guess I'll be making more soon!  Thank You.</t>
  </si>
  <si>
    <t>Really good...fresh too. Not very strong so they slide easy aslo. Lol_x000D_
_x000D_
ps: thanks for the reveiw and sorry l cant respond personally..not a premium member yet.  thanks</t>
  </si>
  <si>
    <t>A favourite at our house.  I often omit the raisins as I am the only one who likes them, but otherwise I make it as shown.</t>
  </si>
  <si>
    <t>Super easy and simple but so delicious!! Loved these as a change of pace from plain crescents.</t>
  </si>
  <si>
    <t>I really like this recipe, it feels more healthier than banana bread. Plus it&amp;#039;s a nice alternative to use up extra bananas. I don&amp;#039;t have a loaf pan so I baked them in cupcake pan instead. I baked w/ cupcake liners (to save on clean up) but I would recommend spraying it w/ baking spray instead. A lot of it gets stuck to the liners thought that doesn&amp;#039;t stop me from eating a last bit :)</t>
  </si>
  <si>
    <t>This was the easiest recipe ever!  I got home from work early yesterday, threw everything in the crock pot, took a nap and did housework, and then dinner magically appeared!  I followed some of the suggestions from some of the other ladies... added 1 tablespoon of minced garlic and added the juice of one lemon at the very end.  Super easy and tastes great!!</t>
  </si>
  <si>
    <t xml:space="preserve">I like cornmeal so I liked these pancakes.  It is an unusual twist but it sure worked for me!!  I got 8 pancakes using an ice cream scoop.  Rather than have these in the morning (who wants to cook then!!) this was dinner!!  </t>
  </si>
  <si>
    <t>These were great little appetizers! I added green onion to some and black olives to the rest. These disappeared quickly! Thanks!</t>
  </si>
  <si>
    <t>This was fast &amp; simple &amp; good.  Didn't blow me away, but its a keeper because of its simplicity.</t>
  </si>
  <si>
    <t>These are so good. I made half of the recipe I  had a can of whole baby clams and minced them very small. I deep fried them in small batches and they puffed up nicely and had very good flavor. I will be making these again. Thanks for sharing this recipe.</t>
  </si>
  <si>
    <t>first pumpkin pie I ever made, and I got great reviews. however I felt it was missing that spicy kick to it. maybe more nutmeg, or cinnamon but it was very good otherwise.</t>
  </si>
  <si>
    <t>This is so good. I added more red pepper flakes and it was still great. Served with ginger chicken and rice. Delicious! This is a keeper for sure.</t>
  </si>
  <si>
    <t>This sounds like a perfect recipe for a 7# chicken that I am roasting. I&amp;#039;ve read every single review and I am very surprised that a few mentioned dark soy but not one person actually named it correctly. It is called Tamari. Tamari has either no or very little wheat, while Soy sauce has a lot of wheat. Something to keep in mind if you are looking for gluten-free. Also the Tamari is a trad sweeter and much less salty. Secondly, if you&amp;#039;ve never used Chinese 5-Spice, it is widely used in almost every Asian restaurant. It has a wonderful flavor unless you don&amp;#039;t know how to cook with it. It&amp;#039;s not like seasoning salt where you liberally apply it. It is a very potent mixture of spices and should be used SPARINGLY! A little goes a long way! Too much and you&amp;#039;re not going to like it, as some of your have already discovered. Just saying that it is not always the recipe that is unfavorable. It sometimes is the cooks unfamiliarity with knowing how to cook with the ingredients.</t>
  </si>
  <si>
    <t>These are wonderful meatballs!  I used italian sausage in place of the ground pork.  I used half on them in a half batch of Slow-Simmered Spaghetti Sauce (recipe #32639) in the crock pot and froze the other half for another day.</t>
  </si>
  <si>
    <t>I LOVE wings!  However, these were very bland.  And I used 2 T. of sriracha!  Made them for Super Bowl.  Won't make again.</t>
  </si>
  <si>
    <t>What's not to love? Very simple preparation with very versatile results! Made for ZWT7.</t>
  </si>
  <si>
    <t>Amazing! Easy and it’s the best rusks I’ve made. Thank you for sharing</t>
  </si>
  <si>
    <t>I love this Recipe. Thank you for it. I am Brasilian too.</t>
  </si>
  <si>
    <t>This was so good and tasted just like the Shrimp Portofino. I got 2 pounds of fresh shrimp with my CSA order today, and this is what I made. It was awesome! I left out the shallots bc I didn't have any, and I didn't miss them. I used shiitake mushrooms (also from my CSA), and they were perfect in this. did you work there Valerie, because you have this recipe down perfectly. This is going in my recipe book.</t>
  </si>
  <si>
    <t>I love how these flavors all come together in this easy and fresh-tasting dish. I used fresh local green beans, an extra virgin olive oil, a sweet Vidalia onion, and bacon. Thanks, Cookgirl! Made for ZWT5.</t>
  </si>
  <si>
    <t xml:space="preserve">My DH made these recently and really enjoyed them!  The flavor was great, but the peppers were a little tough.  We'll blanch them a few extra minutes next time.  A great snack for those cutting back on carbs!   </t>
  </si>
  <si>
    <t>Yum! Great soup! I made this with_x000D_
Recipe #4957 from the freezer and it worked perfectly. Thanks for posting!</t>
  </si>
  <si>
    <t>wounderful flavor, i added a little more spice and capers.  Great, great recipe</t>
  </si>
  <si>
    <t>This is amazing. Everyone I give some to loves it. I even caught my mom licking her plate. :P</t>
  </si>
  <si>
    <t>This has become my new roast recipe.  I have made it several times and varied the ingredients.  I substituted onion soup mix because I didn't have the brown gravy mix and it was great and another time, only used the italian and ranch mixes and it was great as well.  Thanks for a great meal!</t>
  </si>
  <si>
    <t>The year I was 7 we lived in Norway for a year.  My aunt used to make this for us as a special treat for breakfast.  This one REALLY brings back memories!</t>
  </si>
  <si>
    <t>This was fabulous!  My hubby said it had just the right amount of "hot" to it.  I did omit the tomato sauce because I thought it was thick enough with just the paste, but I like a thick salsa.  I also used apple cider vinegar instead of plain white, leaves less of a vinegar taste to it.  I also made a few batches w/o sugar for a niece who can't have cane sugar, still tasted great!  I also processed for 20 minutes for my altitude (3,000).  All were great, they'll be wonderful Xmas gifts this year!  Thanks for the great recipe!  Will be making it again next year for sure!</t>
  </si>
  <si>
    <t>Wonderful!  We made the dough into rolls and mixed some honey butter to use as a spread.  Everyone loved it!  My husband said he could eat them with every meal--and they are so easy, he just might get to!</t>
  </si>
  <si>
    <t>Absolutely superior. If you can't find Greek yogurt, try straining regular plain yogurt as Kitten suggests. It loses about a third of its volume and becomes thick and creamy (even with low fat yogurt). The mint and garlic flavors are wonderful.</t>
  </si>
  <si>
    <t>This is very very good. The only change I made was to juice the carrot and apple then blend with frozen strawberries. So good!!</t>
  </si>
  <si>
    <t>Quick, easy and tasty!!  we did add the lime, and 1 jalepeno and 1 serrano cause we like it spicy! ;) This is how we always make guac as we like it with black bean chips with drinks after work!! Deeelish!!  Another quick tip if in a hurry,you can get Calavo brand guac - just fresh smashed 100% Hass avocados ready to stir in your mixins!!  Great to have on hand in a pinch!!!</t>
  </si>
  <si>
    <t>Bring on the magaritas and bit of OLE!_x000D_
This recipe MADE MY DAY!_x000D_
What a GREAT combination, true!_x000D_
Made chicken on health griller too!_x000D_
Thanks!</t>
  </si>
  <si>
    <t>We thought this was excellent.  We halved the recipe, and used 1/2 t ground ginger, as we did not have fresh.  We also used the mixture as a glaze instead of marinating, basting the chicken with it as it grilled.  It turned out amazing, and we will make it the same next time.  Thanks!</t>
  </si>
  <si>
    <t>A very light and moist cake with chocolate chips and cinnamon giving it a suitable icing that adds to the flavour of this delightful cake that I made one substitution for with pure cane sugar instead of honey which does not alter the final results of the cake</t>
  </si>
  <si>
    <t>This was a delicious recipe! Very simple and very tasty! Here in Cairo you will find fresh juice stands everywhere with the best mango juice. The juice has lots of chunks of mango. This recipe gave me another way to enjoy the juice,thanks!</t>
  </si>
  <si>
    <t>I have to admit that I did not make the baked potatoes, but instead cooked a potato and added some feta and cream cheese to the soup. I also peeled my potato, as I don&amp;#039;t really enjoy potato skins in most dishes. I saved some of the green onion to put on top, omitted the bacon, and added some shredded cheddar cheese as a garnish. I&amp;#039;m not sure that I like the feta in this - did not dislike it, just not decided. But we finished our soup with no problems - I made half the recipe aned had no leftovers.</t>
  </si>
  <si>
    <t>Syd, this drink is wonderful!  I love apricot juice and with the addition of the citrus and orange juice, the flavors all melded together wonderfully.  The drink was very refreshing and tasty. My husband loved it too!  I wouldn't change a thing--wonderful as is.  Thanks so much!</t>
  </si>
  <si>
    <t>Trying to make breakfast with left overs, I? came across this lasagna recipe.Thanks for giving me the idea &amp;amp; base to start!</t>
  </si>
  <si>
    <t>This is great. I cut up the mushroom first then marinate. They are so flavourful! I made this for a picnic, and my veggie friend chased after me for the recipe.</t>
  </si>
  <si>
    <t>Really great! I just added a few chilli flakes. its wonderful and leaves plenty of rub for me to use again, I did not Barbecue it, as there is snow on the ground!
I used my George Foreman Grill to cook for just 4 minutes in total, turning it once. Thanks so much for posting this. its going to be on my menu in future for sure!</t>
  </si>
  <si>
    <t>With the heat hitting into the mid 30's here this was a real treat. I made it breakfast this morning. I used fat free vanilla yogurt (what I had) and with the spice it was delicious. A great light way to start whats going to be a scorching day or any day :D.</t>
  </si>
  <si>
    <t>Very good omelet.  Almost seemed that it was too much vegetables for the amount of eggs, but it was perfect.  It was like having eggs with the salsa all mixed in!  I used 2 serrano chiles because it didn't really state what type to use.   Made for PAC Spring 2008.</t>
  </si>
  <si>
    <t>This is NOT an authentic cheesesteak. No green peppers! No garlic! Hots and sweets are the only authentic peppers! Provolone is the cheese.</t>
  </si>
  <si>
    <t>This stuff is terrific!  We love cumin so the seasonings were just right for us.  I was a little iffy about adding the cream cheese but followed the directions as written and wow - that addition took this to a whole new level!  Served in lowfat tortillas and didn't use any additional toppings - this is perfect just on it's own.  Thanks for sharing your recipe!  Made for Spring Pick-A-Chef 2012</t>
  </si>
  <si>
    <t>These latkes were so crispy and good!! I followed the recipe but I squeezed the liquid from the potatoes after shredding._x000D_
Easy, tasty and enjoyed by all!Thanks Toolie!</t>
  </si>
  <si>
    <t>Dressing is soooo good fresh and zesty my family loved this we didnt have turkey bacon so I used the applewood smoked that we had on hand and wow was it good every one wanted 2nds even my four year old daughter we will make again very soon thanks sassy cat for posting this  fast easy recipe</t>
  </si>
  <si>
    <t>I don&amp;#039;t understand these people who gave this icing bad reviews. Either you&amp;#039;ve never had a bakery cake, or you don&amp;#039;t know how to follow directions. Do not be afraid to try this icing. I put this on vanilla cake and it tasted like something out of a bakery. It&amp;#039;s birthday cake icing. This is the closest thing I have ever found. It tastes identical!</t>
  </si>
  <si>
    <t>I made this exactly as stated, but used whole wheat flour; the fam says it tastes like cornbread and won't eat it. I won't try it because of carb content but I'll take their word for it since it was for them.</t>
  </si>
  <si>
    <t>Great for lunch or a quick snack.</t>
  </si>
  <si>
    <t>I knew when I saw this that it would be a recipe my family would enjoy.  Thanks so much for the great review. I like to use Pepper Jack cheese to add a little zip, and don't really measure, so I usually go a bit heavy on the cheese.</t>
  </si>
  <si>
    <t>This is a really great moist cake.  I made exactly as directed, and while I loved it, the rest of the family said that it has just a little toomuch liqueur flvour, so next time, I will cut back on the liqueur for the glaze.</t>
  </si>
  <si>
    <t>I am typically not a fan of raspberry vinaigrette dressing because they&amp;#039;re always so sweet (I cut down on the sugar a little).  I needed one though for my pomegranate raspberry salad I&amp;#039;m serving on Christmas Eve.  I just tested this recipe now and WOW, what fantastic flavor without being overly sweet.  The poppy seeds are a great addition as well.  I used the emulsion blender, but it didn&amp;#039;t blend it as well as I would have liked, so will use my mini prep food processor next time. Thank you so much for this recipe that I will make over and over again.</t>
  </si>
  <si>
    <t>i made this after the holiday and it reminded me of the brisket my mom used to make, she always used tomato sauce and onion soup mix too. thanks for the memories.</t>
  </si>
  <si>
    <t>While these may be low points, they are pretty bland.  All I could taste was the flour.  WW could have done better.</t>
  </si>
  <si>
    <t>Loved this salad ~ Tasty &amp; easy-to-make! However, I did leave out one thing, as I could not, did not, would not include the artichoke! For some reason of other, 'chokes &amp; I don't get along well together! Still loved the salad, though! Thanks for sharing the recipe! [Made &amp; reviewed as a THANK YOU for playing with us in Please Review My Recipe during the current tour]</t>
  </si>
  <si>
    <t>Great cake! It's moist, dense, and very sweet. I cooked mine in a 9 inch round pan rather than a loaf pan for 50 minutes, and I used 1/3 cup oil rather than margarine, and it came out great!</t>
  </si>
  <si>
    <t>Perfect!!  My didn't get as crisp as I liked but I would guess that's because I couldn't wait any longer to eat them!!  Thanks!</t>
  </si>
  <si>
    <t>A very easy to prepare dish using ingredients I happened to have in my kitchen already.  I questioned the large amount of butter and ranch dressing, so I started with only about 2 Tbsp butter (rather than 1/2 cup) and only 1/2 cup of the ranch dressing.  I was satisfied with the results using these reduced amounts, and it made the dish overall a bit healthier. (Due to the large changes I made, I didn't think it fari to leave any stars, so this is just a comment.)</t>
  </si>
  <si>
    <t>I don't know why, but I didn't expect this to be as good as it was.  It was delicious.  This will now be the way I make my chicken salad.  I served it in a wrap.  YUMMO!</t>
  </si>
  <si>
    <t>This was very good. I made it a little different because I was short on time. I cooked it on top of the stove. I browned my chicken with the spices and then added the pineapple, ketchup, soy and worcheshire sauce. Then let it simmer about 15 mins. Very yummy. I used fresh ginger and garlic. Next time I think I will add some veggies to the mix.</t>
  </si>
  <si>
    <t>i have been using this recipe for almost 50 years.  it's the only way to bbq chicken as far as my family is concerned and all 3 of my children use it.  i usually marinate the chicken for 2-3 days in a big tupperware container.  the longer it sits the more flavor. i use the original recipe but will try this one some time this summer.  sounds yummy. thanks.</t>
  </si>
  <si>
    <t>I thought I was the only one who ever ate this.  My family is from KY and when I was a child my mom would make a chocolate syrup like this and I would pour it over my biscuits and gravy.  I haven't had it in years.  Thanks for posting this recipe and thanks for the nice memory.</t>
  </si>
  <si>
    <t>My family loved these beans.  I made with some leftover beef broth that I had from my other dishes at tonight's dinner.</t>
  </si>
  <si>
    <t>This was good. DH thought it was just "okay". I accidentally doubled the amount of butter for the topping. I agree with the previous reviewer that peaches IN the batter would be better.</t>
  </si>
  <si>
    <t>I will post again when I've tried it, but it sounds good and I refuse to pay the high prices for meat substitutes when there HAS to be a way to make things myself.  I am still on the prowl for a good burger recipe that tastes like the store bought burgers w/o meat.  I will be back!! ;)</t>
  </si>
  <si>
    <t>We liked this recipe but it didn't taste at all like the Dolma we're accustomed to eating at the Greek restaurant.  Also, I think next time I'll ease-up on the cinnamon; it was a bit overpowering.</t>
  </si>
  <si>
    <t>Awesome recipe! I've made this recipe a million times and I just can't believe I haven't rated it yet. I double the amounts of everything. I don't like a lotta bread, I like fillers! This is THE BEST Reuben Roll I have ever had. I made as directed and just used more of everything on a 13 oz. Pillsburry pizza crust. A gazillion stars!!</t>
  </si>
  <si>
    <t>Wow!  Yum!  We are from the midwest so we like sticky sweet ribs.  This is my first time making ribs of any kind and this was so easy!  I made a few changes.  Omit the celery salt unless you really really like the taste of it.  The Old Bay already has enough celery salt in it.  Being a garlic lover, I used 2 teaspoons of garlic powder and also used 6 cloves of fresh garlic which I threw in the food processor with the fresh onion.  Pour the processed onion into a wire mesh strainer and let the excess liquid drain for a few minutes (give it a little shake every so often to help it along) before putting the onion in the sauce.  I did not have any onion powder but it still tasted great without it.  I put one tsp of pepper instead of 1/4 because we like a little more kick to the sauce.  I used KC Masterpiece Original sauce and actually only used about half of an 18oz bottle.  I also omitted the white sugar.  It came out sweet enough without it.  The sauce was more liquid than described in the recipe so I added about a 1/2 tablespoon of cornstarch to help thicken it up.    I used a slab and a half of baby back and cut the slabs into quarter pieces instead of individual pieces and put them in a disposable roaster.  After pouring the well mixed sauce over the ribs, I rubbed the sauce all over the quarter slabs with my hands.  I cooked the ribs at 275 (convection oven) for 3 hrs uncovering them for the last 30 min which thickened the sauce up more.  The meat was tender but not falling off the bone as much as we like so next time I will try cooking at 250.  You should definitely try this recipe.  I highly doubt that you'll be sorry!</t>
  </si>
  <si>
    <t>This is really tasty but surprised me with a thin gravy. I used a 28g envelope of gravy mix. Thanks for posting!</t>
  </si>
  <si>
    <t>Wow! I have always used lemon juice to roast a chicken but this recipe tops mine! I raised the temp of oven to 350*.We are high altitude and I also sprinkled paprika on the bird before cooking the last 1/2 hour. I didn't have chopped parsley. I used white pepper! This is a keeper!</t>
  </si>
  <si>
    <t>I'm afraid I have to rate this without the asparagus.  I couldn't find fresh anywhere.  I don't know if I'm too early or too late for it.  I bought a can and after opening it....there was no way I was putting this on my quiche.  It looked pale and mushy.  So....we had Mushroom and Bacon Quiche, which was out of this world.  I saw in another recipe where someone had put chives in pastry mix, so tried that too.  Amazing!  I'll have to keep that in mind for other savory pies.  Thanks Rita for a wonderful meal.  I'm having leftovers for supper tonight. :yummy: Made for the May Herb/Spice of the Month. :)  I do realize asparagus is neither.</t>
  </si>
  <si>
    <t>I have never been able to make good biscuits!  My son Loves these! I followed the recipe and they turned out perfect! Thanks,</t>
  </si>
  <si>
    <t>Sorry, duplicate.</t>
  </si>
  <si>
    <t>Made these to serve at my Grandson&amp;#039;s Baptism and they where a hit, so easy and such sweet colors and they taste awesome to boot.  I&amp;#039;ll be using this often.</t>
  </si>
  <si>
    <t>I have low carbed before, but missed this terrific dish. Wonderful. Served it over dreamfields angel hair pasta, which I simply added butter, salt pepper, and basil to . Wonderful, wonderful!</t>
  </si>
  <si>
    <t>I think bacon makes everything better, well most things, lol!!!  Just love having bacon with my green beans.  I did add a splash or so of vinegar, but otherwise, followed as written.  Thanks for sharing the recipe.  Made for ZWT8.</t>
  </si>
  <si>
    <t>I should have reviewed this years ago! This dish is amazing! I use a cheap cut of beef roast and just keep simmering until it is fall-apart tender (about 2-3 hours).  The onions turn into the most delicious sauce/gravy. We prefer to eat it by scooping it up with toasted pitas. I usually double the recipe because everyone loves it so much, especially my Egyptian husband. He told me he never ate anything this delicious when he lived in Egypt! Thanks for the great recipe!</t>
  </si>
  <si>
    <t>I used a good sized jicama for this &amp; 11 people managed to devour it in no time! So easy to make &amp;, although I don't like things too hot, I'll admit that using the chili seasoning mix (&amp; yet I was frugal!) did add to the taste! Thanks for the keepeer! [Tagged, made &amp; reviewed in Healthy Choices ABC]</t>
  </si>
  <si>
    <t>This recipe is SO good, and EASY!  I'm not one to keep fresh herbs or parmesan on hand, so I skipped the fresh herbs, and used plain ol' Kraft grated parmesan, and it was delicious!  We also grilled it instead - I plan to have it again this week!</t>
  </si>
  <si>
    <t>Tweaked this just a hair.. Used cheddar cheese, omitted the green pepper, and added a little extra onion, and parmesan cheese.  Adjusted this for 2 servings for lunch too. Made for a real nice lunch.  DS and I both enjoyed this . A great nice lunch or mid-day treat.  Enjoyed very much.  Made for 1-2-3 hits.</t>
  </si>
  <si>
    <t>The best squash casserole I've ever had!  I used parmesan on top instead of cracker crumbs to keep it low carb.  For those who don't know - white sauce is easy to make.  For two+ cups, just melt 4 T butter, stir in 4 T flour, then slowly whisk in 2 cups milk.  As you heat it, it thickens.</t>
  </si>
  <si>
    <t>Wonderful loaf of bread! First time I've had success with a starter. I think following the instructions---just letting the dough cycle mix it, and then taking it out to rise on its own---worked well. Also, my loaf rose quite quickly: I turned the oven on "warm" for a minute, then turned it off and put my bread (laid out in a rough loaf on a cookie sheet) in to rise. It took about 45 min to double._x000D_
Thanks!</t>
  </si>
  <si>
    <t>Made these for dinner last night along with grilled greek chicken and a salad.  Loved the lemon garlic flavor and it was very quick to get together.  Made for ZWT 4.  Thanks Sassy!!</t>
  </si>
  <si>
    <t>I finally found the recipe for "Chow Chow Pickles"._x000D_
This is an old fashioned southern recipe and the only ingredient missing are peppers. Thank you so much as I have searched the Internet in every Search Engine and nobody had this recipe. (Although I did not look for "Cucumber Relish")</t>
  </si>
  <si>
    <t>With these easy to follow directions my sushi making went off without any major hitches!  These directions were so easy to follow and made my first experience making sushi a delightful experience!</t>
  </si>
  <si>
    <t>Great, spicy soup :)We used a can of chickpeas &amp; a can of tomatoes. We thought it needed something more so added approx 6 sliced mushrooms 20 mins before the soup was finished.
Thanks for posting. :)
Update: I made this tonight (as above)when it had finished I put the hand-held blender in the pot for about 5 seconds then added a dollop of sour cream to my bowl. Wow!
The lemon juice completely slipped my mind, however!</t>
  </si>
  <si>
    <t xml:space="preserve">I agree with another reviewer who said this was a "high maintenance" recipe, but worth every bit of the effort.  The juice didn't thicken with the first amount of corn starch so ended up doubling the amount and then the "gravy" was great.  The taste of this dish is very scrumptious.  Served over buttered noodles. Will definitely make again.  Thank you for posting.   </t>
  </si>
  <si>
    <t>I used this on meatballs as a baking sauce. It coated the meatballs in a spicy mustardy sauce. The recipe made more than enough as written.   I will make this again, but want to try reducing the butter.  Made for Fall 2011 Pick A Chef.</t>
  </si>
  <si>
    <t>Wow! Creamy goodness.  I made this last night and ended up feeding two extra drop ins totaling 6 and everyone raved about it.  I used fresh basil and_x000D_
added about 1/2 c chopped red bell pepper for color. Served it with garlic bread and green beans.  I precooked my noodles 4 mins. I think 2 1/2 mins. would be better. I used 13 chicken tenders partially frozen chopped into thirds. Chicken was very moist.  I think it could be cooked shorter, but mine turned out great. Keeper for sure. Thanks!</t>
  </si>
  <si>
    <t xml:space="preserve">I had company for the weekend so I tried this recipe.  It was delicious!  The longer it sat, the better it tasted.  The only problem was that we ran out of caramel topping before the cake was gone.  Next time I'll double the caramel topping.  Yummy!  I sent the recipe home with my friend, too.  </t>
  </si>
  <si>
    <t>Wow! I'm not a chocolate fan but, I love thin mints! I used a shot glass to cut=perfect size!!! unfortunately, I made them too thick, oh well...I'll do it again ;) Made them again due to 2 requests. Rolled thinner and got 7  doz. I used only 2 bags of choc. chips each time. Thinner=more like the scouts',crispier.  liked them better thicker because they were more tender.</t>
  </si>
  <si>
    <t>WOW! how could something so easy to make taste soooo good? The only things I added to this recipe were fresh garlic, minced banana peppers and sharp cheddar cheese.  It was a huge hit and everyone wanted the recipe.</t>
  </si>
  <si>
    <t>This cake is so delicious that it is addictive!  It is very moist, yet has a delicate light crumb.  Easy to make and my family and friends love it!</t>
  </si>
  <si>
    <t>Ooh, this was lovely and citrussy, not too sweet, not too tart - just right! Nice and simple to make too. I poked the cake all over with a cocktail stick before pouring on the syrup. Skipped the frosting this time, and the cake can definitely stand on its own even without it! The texture did turn out unusual - like a moist, sturdy sponge! - but we don't much care as it tastes so good! Thank you Raquel!</t>
  </si>
  <si>
    <t>Kittencal,
I love you!!!
Your recipes are always,always without fail.
Thanks again!!!</t>
  </si>
  <si>
    <t>Delicious burger. Instead of using the suggested cucumber ranch dressing, I just made up my own using some of the all purpose Greek seasoning. :)</t>
  </si>
  <si>
    <t>I thought this stuff tasted so much better than the storebought version. I&amp;#039;ll definitely be keeping this on hand for my beloved flavored coffee drinks. Thanks for posting! Made for PAC Spring 2013</t>
  </si>
  <si>
    <t>excellent recipe. I made this to use with deluxe hotdogs, and it certainly turned the humble hotdog into a real treat! I liked the mix of vinegars, and the subtle flavour of the herbs. Next time I make it I think I will cut back a bit on the sugar, but thats the only thing I would change.
thanks FT</t>
  </si>
  <si>
    <t>The observation about the cream cheese turned this recipe into what I remember from the restaurant. I did make one or two tweaks though. Firstly, I ditched the parsley and oregano in favor of chiffonade of fresh basil. I added the zest of an entire lemon to the sauce. Then, in lieu of chicken broth or clam juice I did something to up the ante: instead of discarding the shells from my shrimp(I found large colossal shrimp on sale but it needed peeling), I took put them in a large stock pot. I threw in a quartered onion, a couple of stalks of celery, a bay leaf and boiled them until I had a fragrant broth. This is the same broth I put in the sauce.</t>
  </si>
  <si>
    <t>Very good textured bread recipe.  Taste was good also.  Will be making this again.  Thanks for posting.</t>
  </si>
  <si>
    <t>Really Yummy! Everything in this complements each other perfectly!  Thanks for another winner, Evelyn!</t>
  </si>
  <si>
    <t>Excellent flavor.  To add some green veggie, I slightly steamed some spinach until it was just sweating, put it on a plate, then put the pasta on top of the spinach, and then the sauce on last. This went nicely with a spinach linguine.</t>
  </si>
  <si>
    <t>This dish got rave reviews from the family tonight, along with requests to make it again soon.  I admit I hesitated to try it because I'm typically not a fan of creamy cheesy meat dishes, but the picture looked so good, and the reviews helped convince me to try it.  I'm so glad I did.  I had left over chicken mixture after filling the crescent rolls, so I used a casserole that was a little too big, and filled the gaps between the crescent rolls with the extra chicken combined with frozen peas, then covered it all with the rest of the sauce and cheese.  The peas worked very well, and it was a complete meal in one dish.  Thanks so much for sharing this winner.</t>
  </si>
  <si>
    <t>I tried this recipe for my husband, he said they were good, but he likes softbatch.</t>
  </si>
  <si>
    <t>I liked this recipe very much! I didn't use the cornstarch though because the broth had reduced down. I thought it was an excellent recipe. Thanks Shelli!!!!</t>
  </si>
  <si>
    <t>Happy to see some sugar alternatives...maple syrup worked great, and gave yummy flavor.  Thanks for posting.</t>
  </si>
  <si>
    <t>This is the best vanilla frosting I ever tasted. I made the recipe from the sprinkles cupcake mix too and threw away the recipe but recalled most of the ingredients. The original calls for unsalted butter.  If only I could reproduce the cupcake mix....</t>
  </si>
  <si>
    <t>I made this recipe because I recently had the soup at Chili’s and LOVED it. Sure enough - I loved this recipe just as much, if not more! It’s perfect. Delicious and so filling! Thank you for sharing it!</t>
  </si>
  <si>
    <t>Yum! I have been looking for a good hot cocoa for the microwave This is so simple and good!!  :) Thanks so much for sharing.  Added a marshmellow or 2 on top for good measure :)</t>
  </si>
  <si>
    <t>Like last reviewer wrote, is PERFECT, TRUE!&lt;br/&gt;As today wanted something SIMPLY to bake too!&lt;br/&gt;Wanted to add cloves of garlic unpeeled but forgot,&lt;br/&gt;Honestly think higher temperture of oven is too hot,&lt;br/&gt;I added some homemade chicken stock to the pan today,&lt;br/&gt;And seemingly the liquid reduced, was just its way,&lt;br/&gt;I did baste like suggested too!&lt;br/&gt;This gets my VERY EASY WHOO HOO! :)</t>
  </si>
  <si>
    <t>This looks yum and I happen to have every ingredient it calls for, except the cream cheese. Sunday's dinner desert:)</t>
  </si>
  <si>
    <t>Question: What are Lovage seeds? Or is it just spelled wrong? I have never heard of these before but will look when I'm at the store tonight.</t>
  </si>
  <si>
    <t>This is a very easy and good tasting recipe. I didn't have tomato juice,so I used 3 cups water and a can of tomato paste. This worked just fine. Next time I make this I will not cook my spaghetti quite as long,as we like our noodles alittle firmer. Thank you!</t>
  </si>
  <si>
    <t>These were fabulous! I added mozarella to both the stuffing and topped them with it 10 minutes before they were done cooking. Yummm!</t>
  </si>
  <si>
    <t>Nice meal in one. I would give five stars but my family shocked me by saying they really missed the veggies in here! This from picky eaters when it comes to veggies! Go figure! After taking the pic I salvaged the veggies that were not yet discarded- thank goodness and added them back in. The milk added to the broth was very different for us- I think we would have liked it more if I had used some half and half or cream to give it more body. I did garnish with chopped parsley more for the pic than anything. Made a pretty plate! The dumplings cooked up nicely. I would caution anyone making the drop dumplings against stirring the pot as it will break the dumplings- instead I just use the ladle and push each into the broth about halfway through the cooking and give each dumpling a turn so the top is now the bottom. I had no problem with them sticking but I think had they been rolled that would be a different matter. Thanks for sharing this recipe Annacia!</t>
  </si>
  <si>
    <t>very, very good!! I used fresh halibut and fresh mushrooms, cut it back for the two of us and sat back and enjoyed it!! Thanks for sharing , will be doing this one over and over again. Served it with Tomatos Florintine and a rice pilaf. Made this again , it is so quick and easy!! This time I used basa fish and the canned mushrooms, turned out delicious!!_x000D_
I forgot to mention that I left the carrots out as I had already done steamed cabbage with carrot ribbons, also use chicken stock instead of granuals.</t>
  </si>
  <si>
    <t>Sooo Delicious! I added Chicken to mine. The only sub I made was Spaghetti for fettuccini, and I added grilled sliced chicken. but All was still perfect. Thanks Mean</t>
  </si>
  <si>
    <t>So delicious!  Chicken is full of flavor and comes out really moist.</t>
  </si>
  <si>
    <t>I loved it...but DH didn't...he really didn't care for the texture of the mushrooms...he said they were slimy...I would have to agree on that...but I really like the flavor...he kept adding soy sauce because he thought it was missing something...so that's why the 4 stars...</t>
  </si>
  <si>
    <t>Easy and delicious make-ahead meal! I doubled the recipe to take to a potluck after church and ended up with a 9x13 plus a bread pan's worth.  I loved that I could make this the night before instead of getting up early and cooking before getting ready to leave in the morning.  I broke the spaghetti into quarters to make getting it out of the pan in a food line easier.  As a personal preference, I might reduce the worcestershire sauce a bit next time, but everyone loved the dish as-is and it was a hit at the potluck!</t>
  </si>
  <si>
    <t>Yum!!  I KNOW the secret is in the milk/salt brine.  I used the same breadcrumb mixture I alwasy do - the same olive oil/butter combo to saute as I always do.  The ONLY difference was the 3 hour soak in the milk/salt.  No one at the table knew I did anything differnt - but my 15 yo son told me several times how good the chops were - Hubby agreed as well as the 6yo and 3yo...Thanks for posting!</t>
  </si>
  <si>
    <t>The rolls had a creamy texture and were very colorful.  I used fat free mayo &amp; spinach tortillas and added 1/4 cup of grated carrot.  I thought the olives provided enough salt so used garlic powder instead.  Made for Spring 2010 Pick A Chef.</t>
  </si>
  <si>
    <t>This was so easy to make and tasted good. My chicken was a bit dry but tasty. I used about 1.5 pounds of chicken and used Kraft Honey BBQ sauce. We thought it could have used more bbq sauce too. Everyone enjoyed this.</t>
  </si>
  <si>
    <t>This was just OK. I did not alter the recipe and baked the chicken breasts on a rack and they did turn out crispy. It smelled really great but was bland to us.</t>
  </si>
  <si>
    <t>I've never made anything like this - I loved it!! My food processor wasn't big enough to do it all at once, so I ended up doing two batches. I did not add any oil. This recipe is wonderful in the summer and I'll be making again once the broccoli is ready in my garden.</t>
  </si>
  <si>
    <t>We enjoyed these chicken pineapple skewers.  They had really nice flavor and I liked that they involved minimal prep for a weeknight meal.  I used light coconut milk and fresh pineapple.  We used slightly more curry powder than indicated after tasting the marinade (prior to adding the chicken), which did the trick for us.  We prepared on the outdoor grill.  Thanks, ellie!</t>
  </si>
  <si>
    <t>Wow! These ribs were amazing. I followed the recipe for the sauce as written except for the celery salt (didn't have any). Since it seemed like it was going to be pretty sweet, I chose to use KC Masterpiece Spicy original BBQ as opposed to the Sweet Baby Ray's I usually use. I used country style ribs. I cooked them for 3hrs at 325 but I think I may lower the heat to 300 next time.  I removed the foil after two hours.  That seemed to help the sauce thicken up a bit (it starts out very thin).  I turned on the broiler at the end and broiled each side for a few minutes like other reviewers suggested.  And next time I will definitely buy a throw away aluminum pan. Can't wait to try this sauce with chicken. Thx for the recipe!</t>
  </si>
  <si>
    <t>Wow.  This dip surprised me.  Brought it with some Fritos Scoops to a chili cook-off.  I got nothing but compliments and requests for the recipe._x000D_
_x000D_
I made this dip the evening before the chili cook-off and found it to be very flavorful and a bit zesty.</t>
  </si>
  <si>
    <t>SWEET and delicious.  I could almost feel energy from the sugar coursing through me.:-))_x000D_
Having lived in the U.S. South for many years, I am used to--and like, on occasion--sweet tea, so this was lovely.  The mint really comes through.  Thanks for posting!</t>
  </si>
  <si>
    <t>Mmmm good!! Made as is except didn't add any cilantro.  Will be making this again and again!! Thanks! :)</t>
  </si>
  <si>
    <t>I doubled the topping and used more apple filling (not quite two cans, afraid it would overflow)and it was delish! Nice and easy and good texture. I used Duncan Hines Yellow Cake Mix. Thanks Vicki..PS: made a confectioner's sugar frosting with apple juice and drizzled over top.</t>
  </si>
  <si>
    <t>Excellent!  I found these to be full of rich flavor and very moist &amp; tender. The sauce is very tangy - I might cut down the amount of vinegar next time for personal preference, however it was still wonderful as is.  The ginger flavor really came through nicely and blended well with the other ingredients.  The meatballs were very attractive with the tiny bits of red bell pepper flecks.  Very easy to prepare.  Note: I did have to brown my meatballs in two batches to fit them in without crowding, which added some extra cooking time.I made 48 small meatballs.</t>
  </si>
  <si>
    <t>The recipe made a quick and tasty side dish for 3.   I used both the green and white parts of the green onion and might add additional if I were to make this again.  As we are true garlic lovers, the garlic was increased to 2 cloves.  Made for RSC #14.  Good luck in the contest.</t>
  </si>
  <si>
    <t>I've never been a fan of pancakes and have never made them before, but decided to make these for brunch today.  I followed the recipe exactly.  They were more work than I expected, but were absolutely awesome.  So light &amp; tasty, but very filling.  We had these with ~Leslie~'s home made maple syrup for a fantastic meal.  Thanks Maito for sharing this winner.</t>
  </si>
  <si>
    <t>This was so tasty and so simple to prepare. I followed the recipe to a T except I did not have any snow peas and can never seem to get good ones fresh in my neck of the woods. This was great without them though. The dressing is so fresh and yummy. Thanks for helping me with my diet!</t>
  </si>
  <si>
    <t>We really enjoyed these Egg Rolls with the combintion of different peppers.  Loved the oyster sauce marinade.  I did leave out a few things, like the broccoli and bean sprouts.  Also left out the Chinese Five Spice powder as I don't like it.  I used napa cabbage which we love in egg rolls.  We cut the recipe down for the two of us and served with our Sweet and Sour Sauce.  Thanks for sharing this great recipe.  It does make a lot.  Made for PAC Fall 2012.</t>
  </si>
  <si>
    <t>A great balanced vinaigrette! I put all my ingredients in a plastic container and shook it until it was well-mixed. No mess, no whisking and no cleanup (just store the dressing in the same container). 
I used this over baby spinach with yellow cherry tomatoes, parmesan, croutons and bacon.  Thanks for sharing!</t>
  </si>
  <si>
    <t>Pretty Tasty!  It didn&amp;#039;t really remind me of anything Tom Yum though...  when I think of Tom Yum dishes, I usually expect an intense spiciness and tartness.  This Tom Yum marinade was much milder and sweeter.  I still liked it though, and it paired nicely with the coconut-mango rice I made.  Thanks for sharing!</t>
  </si>
  <si>
    <t>I ate this curled up on the couch while it was still hot - so delicious!!  I microwaved the potatoes in a wet paper towel instead of steaming or boiling them.  I will definitely make this again - very easy and tastes good.</t>
  </si>
  <si>
    <t>This was a great recipe-apart from the prep time being much less than the 1 hr 15 minutes listed above. I think it took me about 20 minutes to get this simmering (stage 4). I found it easy, tasty, and we all enjoyed it on a cold night. _x000D_
I quartered the mushrooms, crushed the garlic, and used 3/4 cup of wine, and fresh lemon thyme. I also threw in some small sweet carrots we bought locally.</t>
  </si>
  <si>
    <t>I enjoyed this a lot! The only ingredient I didn't have was the eggplant, but I do love the stuff, and will use it next time :) Added a sprinkle of red pepper flakes. Loved the spinach on top, it wilted in nicely when stirred into the hot plated pasta!</t>
  </si>
  <si>
    <t>This smelled heavenly while cooking.  My dh and I absolutely loved this.  I made with two onions instead of bell pepper and used six garlic cloves.  I also used black olives instead of green since that is all I had on hand.  This would go great wrapped in a flour tortilla or with corn bread.  This is a true winner and one I will make over and over again for its ease to prepare and out of this world taste.</t>
  </si>
  <si>
    <t>Love this dish!! So fresh, so easy, so yummy! This is a perfect summertime pasta meal._x000D_
I used some 4 cheese tortellini (didn't think the pasta choice would matter that much.) Awesome, Dinglebop, just awesome. Made for CameraLess Chefs in Cooking Photos.</t>
  </si>
  <si>
    <t>For our taste, it had a little too much sugar and milk. Next we cut sugar to 3 tbls and 1/2 cup of milk.</t>
  </si>
  <si>
    <t>Good stuff here!!! I did use a chipotle chili. This would be a nice addition to a table of Mezethes with bottle of wine and or ouzo. Great Party food! Some crusty bread good company and the rest will follow!_x000D_
Stin iyia mas!</t>
  </si>
  <si>
    <t>This is great!!  I've never had TGIFriday's, but this is the best Black Bean soup I've ever had.  One pot was not enough.</t>
  </si>
  <si>
    <t>Well, since I am Polish, it figures I would love these! LOL  I did like some other reviewers did and browned the saugage and drained the fat before adding to the other ingredients. Thanks for posting, L-Burden!</t>
  </si>
  <si>
    <t>I never would have thought to heat sardines into a meal but it was fabulous. I slightly flavored my rice with chicken broth while it was cooking. I only had mustard sardines and added the entire can into the skillet with fresh ginger, onion, soy sauce, and red pepper flakes. I did leave out the sesame oil but I'll try that next time. It was a very satisfying lunch today. I'll definitely make it again. I even got my husband to take a few bites :) Thank you for posting this!</t>
  </si>
  <si>
    <t>I made this for a small family get-together Sunday.  It was great, disappeared quickly.  Served it with #81443 Barbeque Shrimp and garlic bread.</t>
  </si>
  <si>
    <t>This is a wonderful recipe!  When I first use it I had no apples, but I did have a mango and I use the mango instead of the apple. Came out great.  I also wrapped each fish in individual pieces of parchment paper and let cook for 1 hour.  I will use this recipe over and over everyone loved it.  Thank you again.</t>
  </si>
  <si>
    <t>Thanks so much for posting this recipe!!!  It is one of my favorites, which I had gotten when we were living in New Orleans, but recently realized that I lost it.  I'm so happy to see it here.  I love the creamy cheesiness and the mild kick.  You can also substitute pepper jack cheese instead of using Tabasco and regular jack cheese.</t>
  </si>
  <si>
    <t>Okay so first I did this just the way the recipe called for and within 7 minutes I knew I couldn't let it go any longer in the pan.. so I'm not sure what you conciser a medium orange.. so I got another orange and used my mandolin to slice it and then cut it into chunks and threw it along with more sugar and the previous batch and 2 more tbsp of water and let it boil/simmer while stirring constantly for about 5 minutes and it was done and taste amazing :) so this isn't an awful recipe.. just need to adjust the time tremendously.</t>
  </si>
  <si>
    <t>I made this recipe for a party and got a lot of good comments. I used 1/2 tsp salt and less cinnamon.</t>
  </si>
  <si>
    <t>OMG, this recipe is the best ever! I will never make another stew again!! I am so surprised more people haven't found this recipe. I made it for my boyfriend last night and he loved it. and it doesn't take that long to make. Thank you Sam Choy! for sharing your best stew ever recipe. My boyfriend is also originally from Hawaii, and said your resturant has wonderful food.!</t>
  </si>
  <si>
    <t>Made these as is and they were perfect. Very very very good. Will make again for sure.</t>
  </si>
  <si>
    <t>Thank you so much for this recipe!  I tried it for the first time with a bunch of other Indian food, and it was so easy and tasty!  I made a half-recipe, which was perfect for four people (there was a lot of other food).</t>
  </si>
  <si>
    <t>Come on Cheese wiz? Processed Gravy? What's wrong with your heart and digestive system? Made with chemically processed cheese, look at what the ingredients are used for. There are a number of real cheese alternatives that are a lot healthier.</t>
  </si>
  <si>
    <t>I enjoyed this for my breakfast this morning. I cut the recipe in half and devoured it. YUM!</t>
  </si>
  <si>
    <t>After reading the reviews and looking at the photos I decided to double the recipe. Tender beef and vege&amp;#039;s in a  nice  gravy. I dont think DH would have liked the pearl onions so I chopped a medium size red onion and added  that. He loves  gravy so I did not thicken mine and served with mashed potatoes. Do want to give those pearl onions a try so will make it again! Made and reviewed for Culinary Quest - 2015.</t>
  </si>
  <si>
    <t>Based on other recipes, I really think this recipe had a type-o, and it should have read 2 blocks of cream cheese.  That is the way I made it, and it turned out well.  DH can't stop eating it!</t>
  </si>
  <si>
    <t>Nice marinade.  If you marinade the steak longer, the yellow from the turmeric turns more to orange.  Unique flavours &amp; a nice change up from the other marinades.  Thanks for sharing.</t>
  </si>
  <si>
    <t>Our dinner tonite for *Tag Nite in Iceland* included a mixed green salad (your dressing on the salad) + 4 other tags. Most Icelanders eat salads w/o a dressing, but I prefer my salads dressed. I used reg buttermilk I had on hand &amp; a Kraft blend of shredded Parmesan, Romano &amp; Asiago cheese I bought in the U.S. Like a prior reviewer, I saw garlic as a must here &amp; added it. This dressing is very good! DH will normally only eat blue cheese dressing, but he liked this as well (I suspect due to the cheese component). Thx for sharing this recipe w/us.</t>
  </si>
  <si>
    <t>Thank you sooo much, this recipe is by far the best I've found for ribs, they DO melt in your mouth. I will never make them any other way again!&lt;br/&gt;&lt;br/&gt;Update: Tried this tonight with boneless/skinless chicken thighs. They were so tender, falling apart and juicy, wonderful!&lt;br/&gt;&lt;br/&gt;Update: I wasn't able to find hickory smoke salt either, but I substitute smoked paprika for the regular to get the smoky part. And I like Bulls Eye original sauce the best on them. Making these again tonight!</t>
  </si>
  <si>
    <t>This is one fantastic drink.  I had several of them on Saturday night.  I couldn't find chocolate sticks went to 3 shops so i just put the mint on top.  These are so easy to make and drink :)  I will be making these often.</t>
  </si>
  <si>
    <t>Really yummy, we loved them very much!&lt;br/&gt;I did not use cucumber as my husband has problem to digest them, but I'm sure this would be great as well. I used roma tomatoes as I had them on hand and for the curry I have an indian delicious "potatoes masala" that was perfect for this recipe. It was wonderful and coloured! &lt;br/&gt;Thanks a lot for this great salad we will prepare this again for sure</t>
  </si>
  <si>
    <t>This was really easy. We left out the raisins, because we don't care for them. I giving it all the way to a 5 stars because of the ease!!!</t>
  </si>
  <si>
    <t>Made this for my son for breakfast. I used hamburger rolls instead of bread and I didn't toast them. I also used mayo instead of butter as that is what my son prefers. I followed the rest of the recipe as written. My son enjoyed this for breakfast. Made for Spring PAC 2009.</t>
  </si>
  <si>
    <t>Better than Papa John's for sure.  I also added a little sliver of onion.  Nuked this for 5 seconds before adding the butter.  Yum.</t>
  </si>
  <si>
    <t>I just made this recipe for the first time tonight and i tell ya it is AWESOME! yummy..</t>
  </si>
  <si>
    <t>I can't believe how tasty this is, and healthy too. I served this with Boomette's recipe #360109 and they went very well together. Thanks for sharing your recipe, will make this again.</t>
  </si>
  <si>
    <t>Looks awesome!!  Can't wait to try this!!  YUM :)</t>
  </si>
  <si>
    <t>Good quick recipe.  I halved the recipe.  I was somewhat expecting more in the flavor department.  I thought the chicken broth would it do it, but I turned out it didn't.</t>
  </si>
  <si>
    <t>I have made this recipe a couple times for dinner and it's way better than can corn. I didn't have the white corn so I used the yellow corn.</t>
  </si>
  <si>
    <t xml:space="preserve">I thought everyone ate these! SOOOOOOOOOOOOO good! The freshest bread possible is a must. DH likes mayo on one side and peanut butter on the other. You have to try this!! </t>
  </si>
  <si>
    <t>A really lovely meal, quick and easy thanks for posting this Pat,</t>
  </si>
  <si>
    <t>Deliciously decadent breakfast, brunch, snack, midnight feast! Who needs an excuse to enjoy these?  I've made them twice. Once exactly to the recipe and they were delicious; the second time with the addition of raspberries.  I used Aldi's dark chocolate both times.  I'll be making these again and experimenting with different complementary fruits but my guess is that berries will be hard to beat.  The second time I made these I dispensed with the icing sugar and we enjoyed them instead with a generous dollop of Greek yoghurt. Thank you for sharing this wonderfully yummy and versatile recipe, Boomette.  Made for Every Day is a Holiday.</t>
  </si>
  <si>
    <t>Not only is this sooo easy but it is sooo good!</t>
  </si>
  <si>
    <t>I made this for the chocolate cake for my DH birthday.  It is light, fluffy and so creamy.  Just what I was looking for.  I used the almond extract and topped the cake with sliced almonds.  Thank you for sharing!</t>
  </si>
  <si>
    <t>These are AMAZING! I tinted the dough green with food coloring paste and rolled them out to about 1/4 inch. I didn't need as much powdered sugar as it called for, probably about 4 1/2-5 cups. I had a small melon ball tool and used this to make the rounds. Each was about 1 1/4&amp;quot; in diameter. I let them dry for a couple of hours, then took the advice of other reviewers and froze them. I did add the shortening in the chocolate pieces that the recipe called for and I think is necessary for pretty peppermint patties. I used a tablespoon of peppermint extract as well. The trick is to only do 6-7 at a time fresh out of the freezer. I used a small fork to dip, flip, then shake off the excess chocolate. Do it quickly because the inside gets soft . These turned out beautifully! It made a little over 13 dozen.</t>
  </si>
  <si>
    <t>Great recipe!  I have yet to make tender ribs...that just changed.  My DH thanks you:)</t>
  </si>
  <si>
    <t>Although this recipe may taste good, I used to work for Amighetti&amp;#039;s and this is NOT the ingredients for the sauce they put on the Special sandwich.  Sorry.</t>
  </si>
  <si>
    <t>Had too much of an eggy taste without cayenne at least. Used black pepper instead. Wouldn't make again</t>
  </si>
  <si>
    <t>This is really easy and wonderful! I used half and half in mine. I also added 4 chicken boullion and  2 onion boullion cubes instead of onion. So quick, easy and yummy!</t>
  </si>
  <si>
    <t>I had doubts about this working out in the microwave, but decided to give it a go anyway because the ingredients are ones I always have. Surprised at how easy, how quick and how tasty this was! This is a great dessert to make when unexpected guests come. You could mix it all up and microwave it while guests are eating main course. so easy! serve warm with some vanilla icecream. Thanks for posting.</t>
  </si>
  <si>
    <t>Delicious! It's sometimes difficult to make thinner pork chops taste good, but this recipe is awesome. Would also taste great with chicken.</t>
  </si>
  <si>
    <t>This is the cornbread recipe that I've been looking for!!! My husband has been asking for jalapeno cornbread for the past 2 years, I finally decided to look for a recipe and came across this one. Like Miss Annie, I put some oil in my cast iron skillet and put it in the oven until the oil was smoking, I only used 3 eggs and 2 cups of cheese. This was beyond delicious. I haven't seen my husband this happy in awhile, needless to say, we'll have this often, gotta keep the DH happy!!! Thanks for this wonderful recipe</t>
  </si>
  <si>
    <t>Yes a 5 star recipe! I did use my Papaya and Green Chili Salsa recipe #50384. And I`m sure the points didn`t go up much. Besides adding more flavor I had it left over from the day before. The shrimp had a great kick to them. The salsa cooled them down. The shrimp and papaya are a great pair.</t>
  </si>
  <si>
    <t>Very tasty.  My husband has been on my case since I brought home a Mediterranean cookbook from the library to make kibbeh.  I thought the recipes in the book looked way too fussy for me to make for dinner, so I figured I could check the website formerly known as Recipezaar for something easier.  Here you are!  I wasn't sure what to expect, having never tried kibbeh before.  I used beef, because I don't like lamb.  I really enjoyed it, especially with the Greek yogurt.  My husband liked it, he already has ideas for different meats and nuts to try.  Lol.  My 4 year old son didn't like it, but he's 4.  Thanks for posting a simple way to make a fussy dish that tastes really good.</t>
  </si>
  <si>
    <t>So easy and so good, I did follow another reviewers advise and added 1 teaspoon of baking powder and separated the eggs, whipping the whites before adding. Was delicious, topped with the sour cream option. Could make a whole meal out of these. As long as you cook on a medium heat and wait for the first side to cook well (like pancakes) had no trouble with turning</t>
  </si>
  <si>
    <t>This was just ok...  not much flavor. Needed something to perk it up a bit...   Maybe a can of green chilis or some sliced tomatoes on top. I used freshly steamed broccoli and rotisserie chicken. Also a mix of cheddar, swiss and American cheese. It baked up nicely in the amount of time suggested. I did have to put it in a little bigger dish than a pie plate though.</t>
  </si>
  <si>
    <t>I've had this book for years &amp; years and have by-passed this recipe 100 times...so thank you for pointing it out to me and making it sound so good.  We enjoyed it as well, had it over a rice/lentil/bean combo (with onion as suggested).  I served that over a plate of fresh spinach.  It was a nutrition packed meal, very tasty.  A few fancy curls of beet and carrot on top and I would have thought I was at my favourite veg restaurant!  I went a little heavier on the nutritional yeast and lighter on the water, but otherwise followed as written. Oh, and I used a smoked paprika which worked brilliantly here.  It's not your typical sauce, it's indeed  salad dressing-esque, but give it a try, it works!</t>
  </si>
  <si>
    <t>I love that this recipe is easy to make, light and healthy!  I used strawberries and bananas to fill the pancake and it was such a nice addition to the brunch I took it to.  I used vanilla soy milk in place of the milk, so cut back a bit on the sugar.  It was just slightly sweet with the fruit mixture on top - just right for me.  Made this for Top Recipes of 2010.</t>
  </si>
  <si>
    <t>Wonderful, easy and impressive chicken dish! This went together so quickly, yet looked and tasted like I fretted a long. I used Panko crumbs and skipped the melted butter over the top, trying to save calories. Instead of the butter, I sprayed each roll-up with butter flavored Pam. They browned wonderfully with a nice crunch on the outside and a juicy, tender inside wrapped around that oozy mozzarella. I'll definitely make this again...and again..._x000D_
Thanks HokiesLady!</t>
  </si>
  <si>
    <t>I'll certainly be making this again, how very easy and delicious!
DH has cereal every morning and is enjoying this granola, he has it with a healthy scoop of plain yoghurt, a little milk, and fresh chopped seasonal fruit..  this week he's having plums.
Thanks for a great recipe, Chicagoland!</t>
  </si>
  <si>
    <t>These are good, 4 1/2 stars. With a cold here I wanted DD (toddler) and I to have something to munch while we were making a healthy lunch and we need everything to keep this cold at bay. I used unrefined extra virgin olive oil but since it is unrefined it smoked a bit and I turned the heat down. I made these in my cast iron frying pan finding the same issue breezermom did with the garlic not staying on the almonds. Instead of red pepper flakes I used cayenne pepper powder, sea salt, and the rest of the ingredients. Made for Veggie Swap 38 ~ September ~</t>
  </si>
  <si>
    <t>This soup is fabulous.  I thought there needed to be more broth and added a can of ready-to-serve onion soup.  I used pinto beans and also didn't add the salt, but it is really great.  Thanks!</t>
  </si>
  <si>
    <t>This is a lovely dressing Kozmic Blues quick and easy to make, with simple everyday ingredients. I halved the recipe and found it worked perfectly with- out effecting the blending of flavours in the dressing. It was tart, sweet and tangy. I added a little extra organic garlic and used a fig balsamic vinegar. Served it on romaine lettuce, diced green apple, golden raisins, thinly sliced radishes, red onions, cucumbers  and grated carrotes. Very Yummy...thanks for sharing.</t>
  </si>
  <si>
    <t>This was very tasty! I used canned peas, shredded chedder and no relish because that was what I had on hand. Just added a little more sugar and it turned out great. Thanks for the recipe.</t>
  </si>
  <si>
    <t>Made these for a Easter Tea party I had with my two granddaughters. The pink swirl made a pretty butter cookie. They went very nice with our tea. Thanks Sam#3. _x000D_
_x000D_
Bullwinkle.</t>
  </si>
  <si>
    <t>A real surprise of a dish! Those flavors really worked together and were such a refreshing change from the hum-drum ketchup topped meatloaf. The resulting gravy was also wonderful!  Made just as written (including digging out that bottle of Kitchen Bouquet that rarely sees the light of day ;-)); convection bake time was ~ 25 minutes.  Thanks for sharing!</t>
  </si>
  <si>
    <t>Talk about a good cake! This one is it. Tasted so rich (probably all the butter and sugar) and it rose so high in the 9x13 pan. I&amp;#039;m taking it in to hubby&amp;#039;s work and I know they&amp;#039;ll love it. Unfortunately I had to leave out the raisins because I didn&amp;#039;t have any but it was still so good! Made for PAC Spring 2014.</t>
  </si>
  <si>
    <t>Am I supposed to preheat the oven before putting in the bacon or do I put it in at room temp? Turning the oven on after I have prepared seems a bit counterintuitive. Thanks!</t>
  </si>
  <si>
    <t>Yummy! I added a little extra red pepper, and substituted a heaping teaspoon of green curry paste for the tamarind, since that's what was in pantry. Very good reviews, and requests for seconds from DH. I might try cutting the onions a bit smaller next time, as the sauce was a tad chunky. I will definitely make this again - it does NOT taste like diet food!</t>
  </si>
  <si>
    <t>There is no better dessert for me than pudding! I hate to spend money on the boxed stuff, but up until now, I was never able to find a homemade that was as creamy. This is it! The only change I made was to substitute Splenda for half of the sugar, and I used lactose free milk - Still DELICIOUS!  I'm so happy to have this recipe! I know this is a recipe I will be using for years to come! Thanks for another winner Kitt! Made for Newest Zaar Tag</t>
  </si>
  <si>
    <t>This is a very delicious crisp and simple to make.  I used the last of my frozen blueberries from last year's crop.  As I was putting the crisp in the oven, I noticed the pecans on the counter.  I guess I forgot them because it is not mentioned in the recipe when to add them.  Doesn't matter tho, didn't miss them in the final product.  Served with dulce de leche ice cream.  YUMMO!</t>
  </si>
  <si>
    <t>This was great!!  I cut the recipe in half and it was perfect for me._x000D_
I will for sure make this again especially now that it's warming up outside :)  Thank you Maite G._x000D_
Made for the Aus/Nz swap #14</t>
  </si>
  <si>
    <t>Oh my !!! These are so Yummy !!! Oh how I love deviled eggs and then put capers in them and I am in heaven.  I did cut the recipe in half though. The flavors of these eggs were out of this world. I used a fresh lemon plucked off our tree and it was fantastic. Didn't feel the need for any salt because of those wonderful capers. I did cut the eggs lengthwise instead only because I prefer cutting them that way. Your recipes are delicious Sharon. Thanks for sharing your recipe Sharon. Made in honor of Sharon's DH.</t>
  </si>
  <si>
    <t>started making cakes for all the birthdays i go to and i love using this frosting (can't help but give the spoon a lick..), the little bit of salt makes it a little different than the rest. way better than store bought frosting!</t>
  </si>
  <si>
    <t>These pancakes turned out perfect.  My DH is the pancake maker in our house and has his own secret recipe that everyone loves.  Well today, he wasn't able to make them, and I wowed the kids with these pancakes.  They were tasty, light and fluffy...perfect!  everyone loved them... they were yummy enough to eat with just a teeny dab of butter and some fresh strawberries and blackberries.  Thanks for a great recipe!</t>
  </si>
  <si>
    <t>Just adding to the praise!  I'm a vegetarian, but I'm always looking for easy, tasty recipes that satisfy my husband's "I need meat" cravings.  He said this was the best chicken he's had in a long time, and he's not the type who readily hands out compliments.  Thanks for the fantastic recipe!</t>
  </si>
  <si>
    <t>I was just going to post this recipe, and alas, it was already here. This is a must-have at my house at all the holidays. If I didn't serve it I think there would be an uprising!</t>
  </si>
  <si>
    <t>I have always had issues cooking pork chops on top of the stove ~ not sure why, but this recipe didn't fail me and the pork chops were moist and tender and so flavorful.  The gravy was wonderful over mashed potatoes.  Thanks for posting this Baby Kato.  I will definitely make this again!</t>
  </si>
  <si>
    <t>I used your recipe for recipe #288895 which adds a wonderful deminsion of flavoring. From the huffing and puffing exhibited from my husband, I do believe I've outshined him. As an olive branch, I offered him the recipe and the promise he can claim it his...poor baby.</t>
  </si>
  <si>
    <t>These were very flavorful, and we will surely make these again.</t>
  </si>
  <si>
    <t>Great drink, nice and refreshing.  I used ginger ale and liked the combo with the lime.  Thanks for sharing the recipe!</t>
  </si>
  <si>
    <t>This was a very good fried chicken recipe. I put the hot sauce/egg mixture into a bowl instead of a bag because I thought that might be cleaner. The crispiness was outstanding! Thanks for posting. This will be my new fried chicken method!</t>
  </si>
  <si>
    <t>I loved this pancake.  It was incredible, light, fluffy, tender, flavorful .  Simply delicious.  I served mine with fresh sliced strawberries and sprinkled with the cinnamon sugar. It was perfect. I loved the quickness and ease of this recipe.  I will definitely be enjoying these babies again, can't wait to try them with the banana and blueberries. :)</t>
  </si>
  <si>
    <t>Hoist the sail...we're headed to Baja.</t>
  </si>
  <si>
    <t>Good recipe, easy to follow. I used brown rice also. Very rich and tasty, and my son like it also, even though he is a picky eater.</t>
  </si>
  <si>
    <t>I grew up in Chicago...I LOVE this recipe and have made this recipe so many times. I double the gravy recipe. Went and invested in a meat slicer because this is such a good recipe!</t>
  </si>
  <si>
    <t>Fantastic and easy. I love bagels, and these were just like the ones you get at a bagel shop. To increase the fiber and protein content, I used 1 c white whole wheat flour and 1/4 c soy flour in place of some of the bread flour. To compensate for these subs, I also added some vital wheat gluten and ascorbic acid to make sure they rose well. Next time I'll bake on parchment paper and use more cornmeal to avert sticking to the baking sheet. Baking time was about 25 minutes-- maybe my oven was running slow. Great recipe--thanks so much!</t>
  </si>
  <si>
    <t>I dipped the whole cookie in chocolate and so the spicyness was a surpise after your tasted the chocolate. Very nice flavor I liked how it just surpised you.</t>
  </si>
  <si>
    <t>Definetely a chocolate lover&amp;#039;s delight. It was easy to make, and the baking time was spot on. I did find it moist, which is really great.</t>
  </si>
  <si>
    <t>I made 1/2 the recipe._x000D_
I used one small red onion, _x000D_
1 cup rissoto, _x000D_
1/2 cup- 2 ounces parmesan cheese,_x000D_
 1/2 cup crumbled goat cheese that was 2 1/2 ounces, _x000D_
3 ounces of chopped prosciutto that I tossed into the risotto at the end of cooking except for one the I rolled into a rosebud for garnish, _x000D_
used Recipe #66040._x000D_
 I did make this in my rice cooker. By sauting the red onions in oil first with the lid open then added the rice coated and then followed with 3 cups water and butter. Then closed the lid and let it go till done. At which point added the remaining ingredients._x000D_
I do wish I made the whole recipe because these would have made the best rice balls. The cooking time in the directions need adjusting. Stove top process of making risotto is stirring a little hot water or broth till the rice absorbs the liquid at which point you add more,stirring and adding till tender. About 30-40 minutes.</t>
  </si>
  <si>
    <t>Though I am a huge fan of Nutella, these cookies were a bit too sweet for me.  Prefer the no-bake peanutbutter cookies.</t>
  </si>
  <si>
    <t>this stuff is addicting</t>
  </si>
  <si>
    <t>We loved these meatballs. I formed them into 4 large patties as they were to be the main course for dinner. I ground up some croutons for the breadcrumbs which added some more flavor though I don't think they needed it. The freshly ground pepper was perfect.The meatballs were accompanied by mashed potatoes and salad.  Made for 1~2~3 Hits Tag.</t>
  </si>
  <si>
    <t>This was delicious! I followed the recipe to the "T". The bread was sweet, crunchy and soft-similar to a corn bread. We had it for breakfast warm with butter and coffee..perfect!! In m next attempt, I increased the milk to one cup, and the sugar to 3/4 cup. I baked them in muffin tins at 350 for about 15 or 20 minutes (not really sure-just did it until I could smell them and they were golden brown). The were soft, still with the light gritty texture, and delicious. My kids love these, I love these, my man loves these. What a gem!</t>
  </si>
  <si>
    <t>Delicious, quick and easy. As others have noted, this has a strong onion flavour. I enjoy it, but I would suggest that anyone with less love for onion reduce it. I used parsley instead of coriander and added some harissa-style hot sauce to the dressing.</t>
  </si>
  <si>
    <t>I just made this this weekend to snack on. We're low carbing right now so we just used apples and pepper jack cheese and horseradish cheddar. Yummy!!</t>
  </si>
  <si>
    <t>I tried this and wasnt sure how it would turn out, it was outstanding!!! so tender and flavourful!!! I cant recomment this enough. This is the only ham I will be making from now on !!! I drizzled the glaze over it which made it even yummier!</t>
  </si>
  <si>
    <t>I made this for a Thanksgiving dinner.  It got rave reviews from everyone!  I thought it looked a little plain sitting there on the platter, so I made extra filling, put it in a pastry bag and put rows of it on the top and sides of the cake.  It was the finishing touch the roll needed!  Plus, you get more of the yummy filling that way!  Thanks so much for posting, it will be passed on to my family members too!</t>
  </si>
  <si>
    <t>I scaled this down to 1 serving and made just for myself.  Very nice and VERY sweet with a lovely spicey flavour.  I served over ice with a splash of lemon and it was so refreshing.</t>
  </si>
  <si>
    <t>Yummm. I love these eggs Pat, they have so much flavor and great textures. It truly is amazing that all these flavors combine to create such a memorable treat. This breakfast was easy to prepare with excellent results. Served over cabiatta bread to soak up all the wonderful sauce. Thanks for sharing this keeper Pat. made for Went to Market Tag Game - 2017.</t>
  </si>
  <si>
    <t>yummy!  This is a simple, but wonderful recipe that we were able to make with ingredients we already had in our pantry.  We made this just as directed and it turned out great!  This one's a keeper!!!</t>
  </si>
  <si>
    <t>I used this recipe to make a whole lot of meatballs and froze them in batches for later use.  I just used a bag of thawed meatballs to simmer in wizkid's Recipe #97674.  So good!  Thanks for this recipe Deb - I'll have to try your gravy soon :)</t>
  </si>
  <si>
    <t>This is a very good recipe.  I almost always tweak a recipe though, so my version is a little different.  I didn't have any tomato soup, so I used a 6-oz can of tomato sauce and reduced the amount of corn flakes.  Also added red bell pepper, a bit of crushed red pepper, some gourmet burger seasoning blend and about 1/2 an envelope of onion soup mix.  It was very moist and flavorful.  
I have a picky 3-year old who is not much of a meat eater kept coming back for more.  Great recipe!</t>
  </si>
  <si>
    <t>My daughter and I made this for my husband's birthday.  We used low fat sour cream and more peanut butter cups than called for.  Everyone loved this!  Not super sweet but wonderful chocolate and peanut butter flavor!  Thanks.</t>
  </si>
  <si>
    <t>I would give this five stars for taste.  I only gave it three because the nutritional info is way off.  A can of fat free condensed milk is 1,110 calories, 4 ounces of unsweetened chocolate is 560, and two tbs. of the spread is 90.  That added up is 1,760 calories for the whole recipe.  Divide that be eight and you get 220 calories per serving, not the 84 or so stated. BIG difference!</t>
  </si>
  <si>
    <t>me and my son made these and the taste was ok but very crumbly. He liked them more than i did. Will not be making agin, kinda made a mess was all.</t>
  </si>
  <si>
    <t>I used half of the butter mixture on a whole chicken.  It gave it great flavor, I will be using this recipe often.  I always roast my chicken in a clay pot and they are always so moist.  Loved the flavor it imparts.</t>
  </si>
  <si>
    <t>Perfect! Made as directed for my DH's Birthday BBQ and everyone loved it including the birthday boy(loves coleslaw). Thanks for posting!</t>
  </si>
  <si>
    <t>This was just ok for me.  Pretty bland. I had to add quite a few different spices and worcestshire to give it some flavor.</t>
  </si>
  <si>
    <t>These were actually very easy to make.  We added copious amounts fresh dill to ours.  Yum!</t>
  </si>
  <si>
    <t>I loved this recipe! This is such a great breakfast and/or high protein snack.  I just used what I had at home and it still worked.  I used 1 whole egg and 3 whites (didn't change point value),low-fat mozzerella &amp; skim milk. I also had a bag of frozen onion, red,yellow, and green peppers mixed which worked great and added so much color.  I also added crushed red pepper for a kick.</t>
  </si>
  <si>
    <t>The family loved this.  There was very little left over.  Served with cilantro cream dip and it that topped it off wonderfully.</t>
  </si>
  <si>
    <t>My husband and I LOVED it. I changed the recipe some. I added some grated carrots, red onions and artichoke bottoms. You need to add more pasta sauce if you are going to add extra vegetables.</t>
  </si>
  <si>
    <t>These were great!  I will be making them again.</t>
  </si>
  <si>
    <t>This was amazing! My husband and I loved it. He has been craving buffalo wings and wanting to do something a bit healthier, I thought this would be perfect. It was an amazing dish! I only made 1 box of cornbread mix. I didn't have blue cheese and so I used about a half a cup of fat free blue cheese dressing and an egg. It seemed wonderful in the cornbread. We will definitely make this again. Thank you!</t>
  </si>
  <si>
    <t>This bread was very good.  We made it twice -- the first exactly as written; the dough was still very wet, and I didn't care for the skins in the loaves.  For the second batch, I baked the potatoes instead of boiling, and the dough was much easier to handle.  We will definitely be making this again and again.</t>
  </si>
  <si>
    <t>One of my favorite Indian desserts, love the rich cardamom flavor. Never thought to add bananas before, fantastic!! ZWT6</t>
  </si>
  <si>
    <t>Good flavor and easy to make at home. It is "Hershey syrup" runny at first but thickened up nicely in the fridge overnight as it cooled. I used it to frost some brownies after it thickened and it was wonderful. I did not have the baking squares so I used 3 tablespoons cocoa powder and 1 tbs cooking oil as a substitution. Thanks for the recipe!</t>
  </si>
  <si>
    <t>I own the cookbook this recipe comes from. I have made it 100 times at least. It is the best cornbread I have ever tasted - not to say I have not tasted a lot of great cornbread. There is no reason to change anything about this recipe.* It is perfect as is. I have changed it a lot though depending on dietary restrictions - - GF is easily accomplished by simply swapping out the wheat flour for Bob's Red Mill baking flour mix. Today I used brown rice flour instead and it seemed to make the dough heavier so I added 2/3 cup milk. I have also gone dairy free with this recipe using alternative butter and cheese and home-made creamed corn. It was still good, but more expensive. Regardless of whether you alter the recipe or not, it is sure to please! *One change I always make. . . I bake it at 350 for 55 minutes. Test with a toothpick at the 50-minute mark.</t>
  </si>
  <si>
    <t>easy and indeed comforting..used FF beans and cheese to cut down on fat...kids liked it too</t>
  </si>
  <si>
    <t>What a great breakfast. The potatoes are a nice addition. These are such basic ingredients, made into a special breakfast. Thanks for sharing. Made for holiday tag.</t>
  </si>
  <si>
    <t>I had this for breakfast this morning and I have to say it was quite good.  I only had ham and used an egg, instead of egg substitute, but it was wonderful just the same.  I have yet to try eggs benedict, but if it's anything like this, I know I'd be hooked.  Thanks for a great recipe.</t>
  </si>
  <si>
    <t>This was so easy to make. I was looking for something easy and good without having to add egg whites and this and that. I will be making this alot.</t>
  </si>
  <si>
    <t>I really enjoyed this cauliflower dish.  Very different from any way I've prepared cauliflower before.  It's even good cold!  Made for Favorites of 2009 Tag game.  Thanks for putting this in your cookbook, Barbry T!</t>
  </si>
  <si>
    <t>This is a perfect marriage of sweet and spicy!  So good - this is going in my permanent file.  You'll want to serve this with white rice, to savor every last drop of this scrumptious sauce!</t>
  </si>
  <si>
    <t>OMG!!!!  This was beyond fabulous....I did all the prep work, and instead of putting it in the oven, I froze it, thawed it out 3 days later and it made for one of the most delicious lasagnas I have ever had :)I added mushrooms to mine as well and the made the texture just wonderful; our local grocery had mozzarella/provolone on sale and that also worked wonderfully....The BF wanted more red sauce, so next time I make it, I'm gonna try 2 jars of sauce instead of the veggie broth...This is a recipe I will take with me through life...Thank you soooo much :)!!!!</t>
  </si>
  <si>
    <t>My boyfriend loves any cake with a sauce to drizzle over it, like sticky toffee pudding. I tried this one afternoon and we tried it for an afternoon tea snack. Not only did he love it, but it was really easy to make, and all I had all the ingredients in my kitchen except for the apples which was really helpful. You gotta love any recipe that can make something out of things you already have!</t>
  </si>
  <si>
    <t>This was delicious!! Definately a family favorite now!</t>
  </si>
  <si>
    <t>I gave this a 5 star review because I know it has the potential to be so.  I don't know if it was the shell I used or the oil I used to fry them in, but it was very greasy.  The filling was SUPER though.  I made 4 rolls and used the remaining filling over 1/2 cup rice per serving.  YUMMY.  Thanks for this super recipe and I will make it again.</t>
  </si>
  <si>
    <t>made this for dinner last night and it was so comforting! i did not have any horseradish but will make sure i pick some up at the store next time-i'm sure it's even better!</t>
  </si>
  <si>
    <t>I made these for a party. They were wonderful. One of the first appetizers to go. I went and made the sauce a week ahead and then refrigerated it until right before the party. I'll be making this again</t>
  </si>
  <si>
    <t>This was a tasty recipe with easy but detailed directions.  I had to use more like 3/4 cup of raspberry preserves, because 1/2 cup did not spread far enough.  Even though I used more preserves, I still felt the other flavors dominated and I would love to taste more raspberry.  Thanks for sharing...I will try again with even more raspberry preserves. ;)</t>
  </si>
  <si>
    <t>So, I made this with cauliflower instead of broccoli because I had some cauliflower that needed to be eaten. Very tasty, slightly asian flavor. Not very hot. I put all the wasabi in the sauce; probably should have saved some for on the side.</t>
  </si>
  <si>
    <t>I love this dessert (because I love rice!)  and the first time I tried it in an Asian restaurant I went about to learn how to make it. I used white and black sesame seeds for color and instead of fresh mango I used local peaches. Salt adds that wee bit of balance which I approve. Yum! Reviewed for Make My Recipe Downunder. Thank you!</t>
  </si>
  <si>
    <t>Wow. this is really good, like really good. It stays moist - we used pre-cut tender sized chicken and the kids loved it too. A definite keeper!</t>
  </si>
  <si>
    <t>This was excellent!  For my veggies, I used green beans, cauliflower, carrots, and a little spinach and had to use a little garlic powder instead of crushed.  Thanks for a new twist on  my fish, especially since I love steelhead!  Made for PAC Spring '11</t>
  </si>
  <si>
    <t xml:space="preserve">This was delicious! I added bacon, carrots and extra garlic. The balance of flavors was wonderful! Ms. Child's DH sure knows a thing or two about good food! Thank you for sharing this. </t>
  </si>
  <si>
    <t>This is so very delicious and filling too!  I only made a few changes and that is because I was trying to make it with what I had on hand and not have to go out.  I used a jar of roasted red peppers, skim milk, and cheddar cheese.  I also added 3 oz of real bacon bits which adds 1 pt. per serving.  I have to say it was so good that next time I will make a bigger batch and freeze in single serving containers.  Thanks so much for a healthy quiche I can eat each day and stick to my diet.  Yummy!!</t>
  </si>
  <si>
    <t>Very easy, cut the sugar on the topping to 3 tablespoons. Brushed butter on then sprinted the cinnamon/sugar mix. The grandchildren loved them. Thank you for the recipe. Now on the fav list for the children.</t>
  </si>
  <si>
    <t>Very good.  As others have said - good balance of spicy and salty...  Thanks for sharing!</t>
  </si>
  <si>
    <t>Well, I tried this in the Springtime.  There are things you can do the night before that make it such a fun pie. Like the crust, and the syrup, and the grating and the measuring of the lime juice.  Covered extremely carefully, the ingredients wait happily for you to wake up at a decent hour  (10:30am) to continue the pie fun.  As far as taste:  Not a better pie is out there.</t>
  </si>
  <si>
    <t>A very dense sweet bread that took a while to rise (I did it without a bread machine) but was worth it.  I let it knead in the Kitchenaid mixer for 5 minutes before putting in a greased bowl to proof for 45 minutes.  I then shaped it into a single, large loaf in a greased loaf pan and let it rise for another 45 minutes.  I baked it at 350F for about 40 minutes due to its side and pulled it out when the internal temperature was above 185F.  &lt;br/&gt;I also made a wheat variant- substituted a cup of the bread flour with wheat flour and replaced the sugar with an equal amount of honey.  I added another quarter cup of flour after it mixed together because it was a bit too moist and let it knead for five minutes in the mixer.  Let it proof, shaped and rise as above.  This was also very very good.&lt;br/&gt;Great recipe, thanks for sharing.  Just what I needed for my craving for a sweet bread.</t>
  </si>
  <si>
    <t>if i could give this recipe six stars i would! it is AMAZING! the perfect blend between tangy and sweet with the dressing and the oranges.  i also put some sugar snaps in there because i had some.  i absolutely loved it! my family on the otherhand, not so much, but they aren't very up to trying new foods...</t>
  </si>
  <si>
    <t>Excellent! We loved the taste. I added the veggies to the black beans and broth when I blended it.&lt;br/&gt;I cooked it a little longer to make it thicker, but did not change the recipe. Can't wait to have the leftovers! Carole in Orlando</t>
  </si>
  <si>
    <t>What a terrific recipe for a super-low calorie soup! This was incredibly easy to make. I did not use zucchini simply because I did not have any in the house. I used fresh veggies, as well (I read some people used canned). I saut?ed the onion and celery in a little bit of EVOO before adding it to the soup and instead of adding the spoonful of tomato paste, I added a spoonful sun-dried tomato/basil pesto and 2 packets of red pepper flakes (the kind you get with pizza). This gave it a delicious kick and an "Italian-esque" flavor. This recipe is a keeper! Thanks a million!</t>
  </si>
  <si>
    <t>These are easily the best chocolate chippers I have ever made, and I have made a LOT!  I have 5 teenagers and an 11 year old and every one of them loved these. Two of the kids told me (spontaneously) that these were the best cookies they ever had.  The dough mixed up beautifully, I made no changes and they were simply perfect.  I will be making them again and again.  Thank you ewells!</t>
  </si>
  <si>
    <t>I made this for work this morning and it came out so moist. I modified it by using half cup each white sugar and brown sugar, and added 1 tsp of cinnamon. This will be my go to recipe from here on. Socorro Ortega, Henderson NV</t>
  </si>
  <si>
    <t>My DH and 16yr son loved it and to get them to both like something is a very good sign. The only thing missing was the salt. I liked Bergy's_x000D_
idea of mushrooms I may try that too._x000D_
and instead of flour as a thickener I used corn starch. I will be using this recipe again and again as it seems pork chops need all the help they can get to taste anymore.</t>
  </si>
  <si>
    <t>This is the easiest and the best potato soup We ever had just add some bacon bits to it It is great</t>
  </si>
  <si>
    <t>For such a simple recipe, this was delicious!  I did not have serrano peppers, so I used jalapeno pepper.  This is the only change I made, will use serranos next time, this recipe needs nothing else, perfect as is!</t>
  </si>
  <si>
    <t>These are super tasty and easy to make! I used a mixture of corn flakes crushed and rice kripies since I did not have a lot of rice krispies on hand. Perfect sweet treat when you dont feel like spending a lot of time on a dessert.</t>
  </si>
  <si>
    <t>its true its all true</t>
  </si>
  <si>
    <t>This was delicious. I cut the recipe down to one, using a whole orange, and loved the flavor. I cut my orange up into small pieces before putting it into the blender. This was a nice, creamy, fruity drink! Thanks for sharing the recipe!</t>
  </si>
  <si>
    <t>These were good, although as the others have said, the texture was different from what I expected. They were really moist and not very cakey, but had a good flavor.  I used vanilla yogurt because that was all I had.  I will try making these again with strawberry.</t>
  </si>
  <si>
    <t>I made this tonight,very easy. I watched food network Claire  made this.I thought I had everything it called,tried it,yummy! Cut the bananas into 1-inch pieces and freeze. Put the frozen bananas in a food processor and puree. So easy. I used 2 banana,1 tablespoon honey,3 tablespoons peanut butter. You got to try it.</t>
  </si>
  <si>
    <t>take it from a farm girl who took this to a church bake sale ..It was a hit ..asked for the recipe numerous times ..try it you will like it!</t>
  </si>
  <si>
    <t>Oh this was good!!! The browned butter is great!!! And the lime...over the top!!!</t>
  </si>
  <si>
    <t>I made this for my family and they absolutely loved it !!!Yummmmy..._x000D_
so rich &amp; tasty. I used shrimp instead..</t>
  </si>
  <si>
    <t>These are similar to a cookie I used to eat in school also.  Very good and very easy to make, will definitely make again.  Thanks for sharing a great recipe!</t>
  </si>
  <si>
    <t>I made these last night and thought that they were very tasty.  I particularly liked the seasoning for the pot stickers.  I used a medley of mushrooms (porcini, morels, brazilian, portabellas, shiitake and oyster) and substituted finely minced red onion for the scallions as that was all I had on hand.  I think next time I will add carrots or water chestnuts for crunch as suggested by another reviewer.   I also steamed mine using the leftover water from soaking the mushrooms.  I enjoyed the dipping sauce but have some simpler versions of the recipe with a similar taste that I will whip up next time.  Thanks for sharing this yummy recipe!</t>
  </si>
  <si>
    <t>So easy and tastes wonderful! As an added bonus - used items I already had in my pantry.</t>
  </si>
  <si>
    <t>I am a Londoner now living in Texas- it is impossible to get this anywhere and it is the thing I miss most about home foodwise! Truly this is the best recipe of the bunch. I used Tarama (which I found in a posh supermarket) it is the same thing as 'pressed cods roe' just a lot more condensed---it was SUPER salty and fishy. I omitted the salt and cut down on the Tarama therefore. My blend (there of a lot of tasting to be done and tweaking of quantities which was expected) was a little dry so I added hot water, which helped keep the cals. down and yet gave it a good consistency. Thank you so much for posting this and bringing 'home' to my new home!</t>
  </si>
  <si>
    <t>Did not care for this to much. It was very runny and tasted waterd down. The cans of tuna needed to be drained. Sorry!</t>
  </si>
  <si>
    <t>Wow, wonderful - thanks so much! I had a 9lb. ham, so reduced cooking time to 3 hours, letting it rest 1 hour.  I used half of the glaze, since my ham was smaller - it was PERFECT, thanks!!</t>
  </si>
  <si>
    <t>I made this last year using a premium vodka and saved it for Christmas meal.  What a wonderful treat!&lt;br/&gt;This year I'm making loads of it to give away and I'm going to toss a vanilla pod in.&lt;br/&gt;I'll keep you posted on how that turns out.</t>
  </si>
  <si>
    <t>A very good recipe.  I don't eat pork so I substituted pulverized dehydrated onion.  I also fried them stovetop in olive oil.  Very moist and delicious.</t>
  </si>
  <si>
    <t>This is so tasty. I used a basa filet, no butter and cut back on the wine. I didn't precook the tomatoes but just placed them on the filets then added the remaing ingredients and 1 tsp Old Bay spice. 15 minutes baking and they were perfect. A definite do again recipe</t>
  </si>
  <si>
    <t>Very nice duck breasts, but the sauce had me a bit confused. I made a half recipe, but only used 100ml water to 2 tablespoons hoisin sauce. I can't imagine 300 ml (enough for my 1/2 recipe) giving a very flavourful sauce and I think it would be a bit thin. Also wondered why I would need so much liquid to then only pour a spoonful or two (step 11) over each breast.</t>
  </si>
  <si>
    <t>I just loved the look of the raw dough.  It was like fluffy little balls of buttercream frosting!  I used a 1-1/2 inch cookie scoop to measure them &amp; that gave me 33 cookies.  I didn't have any almonds so I subbed almond extract for half the vanilla in the frosting.  I loved the addition of currents.  If we were rating on taste alone this recipe would be a five star, but I'm afraid the finished product was a bit too soft to pick up easily (I baked them 11 minutes each) &amp; the frosting never set up firm enough to pack them between waxed paper.  Even after refrigeration the frosted cookies don't hold their shape well so they weren't practical to transport.  But, they are called "Carrot Cake" cookies my DS pointed out so we went with it.  And they really are "simply scrumptious".  No doubt about that.  Aside from overbaking I'm not sure what I would do to make them hold up better, but I do know that my family would enjoy having them again so we'll play with the ingredient amounts a little bit.  Thanks for sharing your creation!  Made for RSC Lucky #13.</t>
  </si>
  <si>
    <t>I chose this for the ZWT basil or nutmeg challenge and very glad I did. I have never made a soup before that roasted the vegetables beforehand, but this was superb. I used some yellow squash in addition to the zucchini and that added another color to the mix. I did get a bit mixed up reading the directions and didn't add the tomato paste/wine mixture (I subbed grape juice) until I added the vegetables to the broth, but that was my fault for multi tasking while cooking. I will place this as a keeper for our family! Thanks!</t>
  </si>
  <si>
    <t>Out of this world!  I loved this salad, as did RJ.  Made exactly as directed and have stored in my keeper file to be made often!  This is a meal in itself.  Thank you Tootsie for such a great recipe.  Tweeky a.k.a. Judi</t>
  </si>
  <si>
    <t>I too suffer from high blood pressure and this recipe is absolutely delicious!  Thank you for posting!</t>
  </si>
  <si>
    <t>This was just a great sandwich. We really enjoyed it. Thanx for posting</t>
  </si>
  <si>
    <t>Wow, this is the best recipie I have tried for pork loin.  I bought the rib end because it was on sale and was not sure how to cook it. Soo glad I came here looking for a recipie this is amazing and the sauce is out of this world. Definitely will make again.</t>
  </si>
  <si>
    <t>If I could give this extra points for winning over picky kids, I totally would. Very yummy soup and it gets even better when saved for the next day. I used wild rice since the type of rice isn't stated. I think this is going to be my go-to recipe when I have left-over chicken. 100 stars Mama.</t>
  </si>
  <si>
    <t>Oh my!  My new favourite !WOW! dessert.  Definitely not as complicated as it might sound too some (the first 3 instructions are for peeling the oranges properly).  I used 4 naval oranges and 4 blood oranges, as Kate suggested and it was gorgeous even before I completed the dish.  I loved the citrusy-sweetness of the oranges and creaminess of the gratin.  The almonds were the perfect topping - adding their flavour and crunch.  A delight in every way - texturally, visually and definitely full marks for flavour.  This really should get more stars.</t>
  </si>
  <si>
    <t>Excellent! DH couldn't find escarole at the store &amp; I forgot to tell him that red leaf lettuce would work, so we went without. But, everything else went according to the recipe. I loved the dressed up broth flavored with the saffron, sage &amp; thyme. You could taste each individual flavor, yet they all melded together into one; just a great harmony of flavors! I used the rice option &amp; everyone thought it was amazing. It was such comfort food! I ate the canned stuff when I was a kid but didn't like it after adulthood &amp; now I can have chicken soup with rice again anytime I want. Easy, homemade &amp; delicious! Thank you so much for sharing your recipe, greksgirl! Made &amp; enjoyed for Fall 2009 Pick A Chef. You've been adopted! :) http://www.recipezaar.com/bb/viewtopic.zsp?t=310505&amp;postdays=0&amp;postorder=asc&amp;start=0</t>
  </si>
  <si>
    <t>I have tried alot of salsa recipes and I gotta say this is the best one I have ever had.</t>
  </si>
  <si>
    <t>*This is a yummy dip* ~ very flavorful, textural &amp; it is equally good served chilled as a spread for crackers. I made it as written except for subbing minced leek for the green onion rarely found here + topping w/a bit of dried parsley purely for color. Garlic would make an excellent add for garlic-lovers like myself, but I admit to always feeling that way. Made for *123 Hit Wonders* &amp; thx for sharing this tasty recipe w/us. :-)</t>
  </si>
  <si>
    <t>I thought this recipe was delicious , my first time cooking duck so almost cooked too long but fantastic taste</t>
  </si>
  <si>
    <t>In the mood to make a pie today and decided to make chicken pot pie for lunch.  Found this recipe and used  this pie crust recipe which always turns out tender and flaky.  http://www.food.com/recipe/most-incredible-no-fail-pie-crust-28943  The filling was easy to make.  Didn't have any cooked chicken but had some boneless, skinless chicken tenders in the freezer.  I added some rosemary and sage from the garden to the water I cooked the chicken in along with some chicken base for the extra flavor since no fat or bones in the chicken.  Used that liquid for the broth. I baked mine at 350 for probably 50-60 minutes covering with foil after about 30 minutes.  &lt;br/&gt;&lt;br/&gt;Thanks for a great recipe.  I will make again.</t>
  </si>
  <si>
    <t>I cant believe how easy and fast this was.  My boys are big time bread eaters, so I made this as a treat for supper--and they were soooo happy.  Next time I make them, Im going to make them in smaller, more individual sizes, and freeze the leftovers for mini pizza crusts, as there was alot made with this.</t>
  </si>
  <si>
    <t>I took this delicious pie to a friend's for Thanksgiving.  My pie plate measured about 9.5 inches so I made 1/3 of the recipe plus a little bit more. The math become a little complicated, but it turned out well.  I did overcook it a bit so the texture was fudgy, but it really tasted good. My husband gave this a big thumbs up!</t>
  </si>
  <si>
    <t>This is a great salsa!  Made one batch three days ago and liked it so much that I doubled the batch and made more last night.  I now have 24 pints!!  The only variation I made was less sugar.</t>
  </si>
  <si>
    <t>I added some chopped hot pepper and I used spinach tortillas.  Good recipe, very versitile and popular.</t>
  </si>
  <si>
    <t>This crumb cake was delicious. My parents love crumb cake, and there's this bakery near my dad's job that makes it but it's so far away that we can't just drive there whenever we need our crumb cake fix. So, I offered to make one myself and this was the recipe I stumbled on. This crumb cake is great because it is about 1/3 cake and 2/3 crumb, which is how any crumb cake should be! It was moist, the flavors were great, and overall it was a delicious dessert to pair with my evening coffee.</t>
  </si>
  <si>
    <t>Yummy!  This is a great addition to our Sunday morning breakfasts.  I also had to bake mine a little longer (30 minutes total).  Not too sweet, just right with coffee or milk.</t>
  </si>
  <si>
    <t>these were really good.  I used fresh pasley &amp; thyme as they were in my garden.  _x000D_
Made for Let's Get Skewered Tag Game -- May 2008 in the Aisan forum.</t>
  </si>
  <si>
    <t>Few things make me happier than realizing I have all the ingredients to try a new cocktail.  Made for ZWT#8~France.</t>
  </si>
  <si>
    <t>I'm new to Zaar and this is the first recipe I've tried - made it yesterday, and it turned out very nice. I had a bit more kumquat than called for, but I added it anyway (I diced/seeded the fruit, but did not peel it) and I also substituted coconut for the nuts (I don't care for nuts in baked goods). The cake is very moist and not too sweet; you can definitely taste the kumquat - great! While the cake was cooling I decided to also add a glaze (powdered sugar, milk, orange extract and orange blossom water) - perfection! I will probably make this again but I might try it in the bundt pan next time, or perhaps in mini tube pans so as to have some for gifts...</t>
  </si>
  <si>
    <t>My boyfriend and I were in a cooking competition on who could present each other with the better dinner for Valentine's Day. This is the dessert choice I made and it was awesome!!!   However, his dessert won out!  This is still a five star recipe all the way though.  I served it with a huge scoop of Vanilla Bean ice cream to accompany it.  Very much enjoyed by both of us!  Cassie</t>
  </si>
  <si>
    <t>Great veggie stir-fry.  I liked that it was a little sweet.   I used sesame oil for the oil.  Since I made this for the ZWT4's "Add More Veggies" challenge, I used all the ingredients listed, plus added bok choy and carrots.   I was very pleased with the results.   Thanx for sharing this very versatile veggie recipe!</t>
  </si>
  <si>
    <t>What a wonderful muffin!  Very moist, sweet, and full of good nutrition.  I threw in some nuts and craisins I had instead of the raisins.  Had to make two batches since I only have one large muffin pan, and I found the second batch rose even better; maybe letting the batter "rest" for a few minutes is a good thing.  Thanks!</t>
  </si>
  <si>
    <t>This is really really good.  I followed directions as is, but added garlic pepper, italian seasonings and basil to my dough. I brushed oil and fresh garlic on the dough after rolled out.   I put on Meatballs, Peppersoni, Cheese, Onion and Green Pepper I cooked in a 500 degree oven for 9 minutes, came out superb.  Thanks for the recipe</t>
  </si>
  <si>
    <t>Fantastic</t>
  </si>
  <si>
    <t>These potatoes turned out really great! I used regular sharp cheddar cheese since I had it in, but I'm sure the low-fat would work well too. It was a bit time-consuming, but the results were delicious. Thanks for posting!</t>
  </si>
  <si>
    <t>I have so many of your recipes saved to try, and this is the second time I have made this, Good Lord it is superb! Thank You so much for posting this delicious family fave!!!</t>
  </si>
  <si>
    <t>Oh yummy, this is good stuff!!!  I could eat one of these everyday :P  I used a Mexican blend cheese instead of the white cheddar.  Served with some gaucamole!</t>
  </si>
  <si>
    <t xml:space="preserve">Made lots, had to give some to the neighbour._x000D_
Good receipe. thanks_x000D_
</t>
  </si>
  <si>
    <t>We loved this!  We forgot about it because we forgot to rate it, but when we were putting together a cookbook for family, we wanted to include this and found it.  Thanks for posting!</t>
  </si>
  <si>
    <t>Pie doesn't get any better than this.  A very easy yet impressive recipe that I have been making for years for company.  Wish I could make it just for the family - but the whipped cream doesn't really hold up on leftovers; so I only make when there are 8 of us to finish it off in one sitting!  But I still wouldn't recommend Cool Whip - stick with real whipped cream, made with 1 c. whipping cream, 1/2 t. vanilla and 1/4 c. sugar.</t>
  </si>
  <si>
    <t>This recipe was cut back by half to serve 2 of us &amp; that worked out fine! Not only is this extremely easy to prepare, but it makes for A GREAT TASTING CARROT DISH! A Vadalia was my choice for the onion! I will certainly be keeping this recipe around! Many thanks! [Tagged, made &amp; reviewed for one of my adoptees in the current Pick-A-Chef]</t>
  </si>
  <si>
    <t>WOW is this strong! I cut the Kahlua in half and still ended up giving most of mine to DH who enjoyed it but also thought the liquor level could be reduced a bit more. That said I'm a serious light weight when it comes to alcohol and I really should have made separate servings with mine having no more than a couple of tbsp's at the most. The malt is quite unique and not bad at all. I got a great sleep last night :D</t>
  </si>
  <si>
    <t>This is amazing!  I made it exactly as posted, and it was a huge hit.  The chicken was so moist, and the flavours were fantastic.  The whole family loved it, and so far it is their favourite recipe from ZWT!  We will be having this again!  Made for ZWT7 - Italy.</t>
  </si>
  <si>
    <t>I made this using Kittencal's marina sauce, and it was absolutely superb. The layer of ricotta cheese adds extra richness to the dish.  Thanks for posting!</t>
  </si>
  <si>
    <t>This turned out fantastic.</t>
  </si>
  <si>
    <t xml:space="preserve">Hi Michael your right everyone should try this._x000D_
It was wonderful I cut the recipe in half and it turned out great I served it with potato pancakes and asparagus. Its a keeper, thanks._x000D_
</t>
  </si>
  <si>
    <t>Iv never wrote a review before, but last night was the second time i have made these ribs and they are the best ever!!! Followed the receipe, however witht the bbq sauce, i put some in a bowl and added abit of chilli and garlic paste and about 2 tablespoons of honey, mixed together and glazed over the ribs every 10 mins, for 30 mins, on 220c at the end. They were perfect! Served with skinny fries, coleslaw, corn on the cob and garlic bread. Heaven!</t>
  </si>
  <si>
    <t>I'm so happy I found this recipe!  I just made it for my lunch and it is fantastic!  It takes just minutes to throw together and smells great while it's simmering.  My only regret is that I didn't double or triple the recipe, because I would like to have a big pot of it left for the rest of the week!  Thank you for posting HollyGolightly!  (Oh, and with only 1 ww pt, how can you go wrong?!).</t>
  </si>
  <si>
    <t>Really enjoyed these pancakes!  Hubby said they even smelled like restuarant pancakes!</t>
  </si>
  <si>
    <t xml:space="preserve">This was a good buttery biscuit, but to get the rise out of them, I strongly suggest the dough is every bit of 1/2 inch.  Also, mine were a little salty probably because I only had salted butter...I should have reduced the salt to 1 tsp.  Additionaly the cooking time was more like 14-18 minutes in the 400 degree oven...22 minutes would have made them very dry.  I will make these again.  Thanks for the recipe~  </t>
  </si>
  <si>
    <t>I used a three pound rump roast.  I did add baby carrots and some sliced onion. I would have liked to have had new potatoes to add.  Anyway, it was really good--I just had to sample it. :)_x000D_
..THEN I forgot to take it out of the crockpot and it became overcooked because the juices were still steaming hot and I left it an additional two hours!  The finished product tasted like boiled beef..ugh.  Just don't forget to take yours out after it is done.  It makes the most unbelievable gravy and I did not cut back on the ranch dressing mix.  Who would think something this easy could taste this great? I plan to make another one and hope I can remember to take it out after it cooks!  Thanks, Yooper</t>
  </si>
  <si>
    <t>I, too, found this idea somewhere online.  The recipe I saw was for a red velvet cupcake.  I am not rating this recipe because I didn't follow it at all.  I got lazy and decided to make red velvet cupcakes from a boxed mix, but couldn't find the mix.  So, being even lazier (and running out of time) I purchased ready made vanilla and chocolate cupcakes and proceeded to take all of the frosting off of them.  I then reapplied a thinner layer of white frosting on each cupcake.  I poked the two holes in the top with a toothpick, and then I used a small tube of red gel to fill in the holes and make a thin strip leading from the hole to the end of the cupcake.  They came out looking really cool!  I made these for a New Moon screening party that my friends and I had (ironically we are women in our thirties, with husbands and kids, but we still swooned over Edward).  I called these Edward's Bite Cupcakes.  The rest of our menu consisted of 'Bat Wings' with Jacob 'Black and Blue' cheese dip, Pulled-Pork-Me-Edward Sliders, 'Once-Bitten' baked beans, 'Bella Swan' brussel sprouts, garlic fries, and pasta and cucumber 'Cullen' salad.  Thanks for posting the idea!</t>
  </si>
  <si>
    <t>I normally fry turkeys for Thanksgiving, but this year we decided to roast.  I decided to give brining a try because there is nothing dryer than a roasted turkey breast.  I have to say, brining is definitely the way to go.  Our 25lb bird was so juicy and succulent, we may not go back trying.  As for the cranberry; well I may not do that again.  Frankly I didn&amp;#039;t feel the cranberry imparted any cranberry flavor, but the sugars in the cranberry caused the bird to burn.  I should have gotten a clue from the picture posted for this recipe.  I had to cover the bird with foil for the last hour or so to keep it from turning completely black, and I was roasting at 325. Next year, if I brine, I&amp;#039;m going to omit the cranberry and add habanero peppers.</t>
  </si>
  <si>
    <t>Easy to make jelly with beautiful color.  Very tasty.  It made 2 1/2 pints for me.  Thanks for sharing; will make this again soon.</t>
  </si>
  <si>
    <t>Made these last weekend with the kids. We all loved them. The kids did most of the work and they still turned out great. Thanks</t>
  </si>
  <si>
    <t>I halved the recipe and cooked for 25 min. as stated and they came out mushy.  I mixed it in the rest of the ingred. anyways and cooked 1/3 C more lentils at 15 minutes.  I stirred those in and it was still more of a soupy dip consistency.  I think the yogurt needs to be reduced quite a bit.  Maybe 1 cup lentils and 1 cup yogurt.  The flavor is good though, with the thyme coming through.  Not sure how your picture came out so nice!  It almost looks like you used chickpeas.</t>
  </si>
  <si>
    <t>its best if you use only 3 tablespoons of flour to make it more like brownie batter and use 1 tablespoon of butter for a moist, firm brownie or 2 tablespoons to have it slightly fudgey</t>
  </si>
  <si>
    <t>Delectable!  The morning after I made this, I found the melted butter still in the microwave, so it never made it into the pie--it still tasted incredible (almost like a cross between cheesecake and custard--I think the sour cream is key).  I didn't have lemon zest so I used two tablespoons of lemon juice concentrate. I also didn't have cardamom so I subbed cinnamon and allspice.  For some reason, it took 90 minutes to cook (maybe the missing butter?) but it was absolutely perfect.  I chose this recipe because I had 3 egg yolks to use (leftover from a contest recipe that called for 3 egg whites) and buttermilk that was getting past its prime.  I'm so glad I made this!</t>
  </si>
  <si>
    <t>This was delish! And easy to throw together, with ingredients on hand. I also subbed chili sauce for the oil, but the sesame oil more than made up for it, and the spice was nice. Perfect amount of sauce for a stir fry too, as I started with a bit, at the beginning of cooking, and added it, little by little, layering the sauce, so to speak :-)  I can't wait to try this with noodles! Thanks for sharing, magpie diner.</t>
  </si>
  <si>
    <t>This was absolutely fantastic!  Made exactly as written and glad I did.  Super easy and super good.  Thanks for sharing your recipe.  Will definitely make again ... real soon!</t>
  </si>
  <si>
    <t>Made for the Aus/NZ recipe swap March 2008. The photo is the second time I've made these.  The first time was so good that we ate them all! We had friends over for a BBQ. Before they arrived I made the little patties and baked them in the oven until just cooked then poured over the basting sauce.  Then when we were ready to eat, we put them on the BBQ and got nice grill lines on them.  This time I made them in the oven as directed. The only change I made was to use chicken instead of turkey since we can't get turkey mince here.  Also my Havarti didn't have dill in it but there is plenty of dill in the field next to my house.  I cook with dill a lot! The combination of dill and horseradish is very interesting.  Interesting in a good way.  On a non-cooking note, I would like to add that it is fascinating what you learn on 'Zaar. I had never heard of letterboxing before.  I imagined going round stuffing junk mail in people's mailboxes. A quick google and I find out that it's more like a treasure hunt crossed with orienteering. As I said, fascinating!</t>
  </si>
  <si>
    <t>This recipe is quite simple.  The results are savory, delicious potatoes.  I have served them with chicken and steak.  They would go very well with ham too.  Just use the real butter for best taste.</t>
  </si>
  <si>
    <t>Delicious! I also cut the recipe in half but used a 9X7 inch baking dish. The noodles fit perfectly in the pan with three layers of three noodles overlapping a bit. I used a sweet Italian sausage. Loved the flavor of the sauce. I did add an additional oz of cream cheese giving me 1 oz per layer. The cream cheese doesn't melt but does give you a nice burst of cheesiness when you bite into it. Thanks for posting. :)</t>
  </si>
  <si>
    <t>Made this last night - used whole milk and arrowroot powder (in place of cornstarch) - yummy!</t>
  </si>
  <si>
    <t xml:space="preserve">Made this for my husband for Valentine's Day.  He loved it and so has everyone else that tried it. My daughter shared some with a co-worker and he said "Tell your mom I love her! </t>
  </si>
  <si>
    <t>These are soo good and different than the regular cookie tray cookie for Christmas! They also look so nice in individual paper cups! Thanks for a great recipe!</t>
  </si>
  <si>
    <t>These scones are perfect for those who want a delicately sweet, but simple confection - I used 1/3 cup of sugar, but I have mine plain with coffee. KEY: Make 2 rounds, not 1. Also, I prefer cutting each round into eighths, as they bake better. Cut each round into quarters, and then neatly bissect each quarter into two equal triangles - they come out more evenly than slicing across the round to make eighths. Baste with milk, and sprinkle liberally with sugar to make a flavorful coating. I had to bake mine for 15 minutes to get them done. Delectable and reassuring comfort food.</t>
  </si>
  <si>
    <t>I am also a convert.  My family loves corned beef and requests it often.  this is so much cheaper than the bought kind I can indulge them more often.  I use all different kinds of sauces on it, depending what I have in the house.  All in all, it's easy and delicious._x000D_
Thanks!!!!</t>
  </si>
  <si>
    <t>My fussy 7 year old, who won't eat anything unless it's pizza or McDonalds, ate 3 of these!  I am going to have a constant supply of these around._x000D_
YUM!</t>
  </si>
  <si>
    <t>This made for a very tender roast lamb.  I used a small leg as that was all I had in the freezer. In spite of adding the peanut butter to the marinade before marinating the lamb this didn't prove a problem. I just squeezed it all out when time came for heating it :)  Trust me to mis read the instructions.....I was in a hurry .. LOL  A new way &amp; flavour for lamb. Thanks Jewelies for a keeper. :)</t>
  </si>
  <si>
    <t>These worked for Halloween, too!  Love them - thank you!</t>
  </si>
  <si>
    <t>This is a fabulous recipe. Extremely easy to put together and delivers awesome flavor. I had to bump up the ingedients a bit for 9 large boneless chops but it all went together just right. The meat just came apart with a fork and the sauce was excellent over the rice we made along side. Great recipe and I know I'll be making this again soon. Thanks for posting it.</t>
  </si>
  <si>
    <t>Most spice cake frosting's on this site are made with tons of nastiness, huge amounts of sugar, butter, cream cheese.  This recipe is much lighter and does not overwhelm the spice cake.  I used some good whipping cream and added a bit of vanilla.</t>
  </si>
  <si>
    <t>I thought these were good. They were chewy and had a strong molasses flavor.  The first thing that hits you is the molasses and ginger, followed by the sweetness.  They were easy to make.  Thanks for posting.</t>
  </si>
  <si>
    <t>This recipe didn't seem to have enough chips in it.  If I used this recipe again I would put more chips and lots of nuts.  Thanks for posting.</t>
  </si>
  <si>
    <t xml:space="preserve">Nice change.  I would next time zest up the flavor a bit with Heinz 57.  Didn\'t use the bread crumbs in the meat mixture, just to save on carbs.  </t>
  </si>
  <si>
    <t>Used this to make soft tacos and it was so good.  Perfect spiciness for us.</t>
  </si>
  <si>
    <t>This is a good dip that makes a lot!  It kind of had a sloppy-joe taste; I added a few dashes of Tabasco to give it a little kick.  Serve with fritos scoops, we really enjoyed this - thanks for sharing the recipe!</t>
  </si>
  <si>
    <t>The best tasting coleslaw ever it was a huge hit in my family definitely recommend it</t>
  </si>
  <si>
    <t>I thought it had a very nice creamy texture and good taste; however, the crumb topping was a little too much (tasted more topping than the flavor of the m&amp;c), and it didn't reheat well.  When I reheated it, it separated and was very greasy.  I think the butter and cream may have been a bit much in the end.  I would reduce the butter if using the cream.</t>
  </si>
  <si>
    <t>This dish was pretty darn tasty. The cabbage flavor was a little too strong us - it tasted a lot like mellow brussels sprouts -but a very generous dousing of lemon juice seemed to fix this. I also added some chili powder because we like a little kick. I agree that the full amount of water would have been too soupy. I started with about 4 1/2 cups and the texture was nice. Cooking times were accurate and the meatier parts of cabbage held their firmness well. The dish was ver satisfying. We will be making this recipe again!</t>
  </si>
  <si>
    <t>good recipe! oddly enough....it was even better the second day:)</t>
  </si>
  <si>
    <t>I made this tonight and it was fantastic! I did add 1/4 cup of chocolate chips, but even without them this cake would be lovely. Turned out light and fluffy. I will definitely be making this again.</t>
  </si>
  <si>
    <t xml:space="preserve">A quick and easy to put toghter. I roasted the chilies on the barbee,they were the easiest peppers that I have peeled ever. I think I will use this method from now on. The next time I make this I am going to put some diced onions in it. </t>
  </si>
  <si>
    <t>this was a very flavorful pork roast. I cooked it for about 7 hours on low, it was a 3 lb roast. It completely fell apart when i tried to cut it but thats ok was delicious and tender. I served the meat and gravy over egg noodles and peas. Was very good comfort food.</t>
  </si>
  <si>
    <t>outstanding</t>
  </si>
  <si>
    <t>This is a very delicious recipe!!  Will make again.</t>
  </si>
  <si>
    <t>This was just perfect.  Just what I was looking for.  Loved the flavor combination and the picante sauce really spiced it up nicely.  Very quick and easy to prepare.  Made this for recipe #32388 which was perfect.  Thanks Chris</t>
  </si>
  <si>
    <t>Thans for the easy basic recipe. Came in handy...and delicious!</t>
  </si>
  <si>
    <t>These didn't rise real good for me.  The taste was good.  We enjoyed them.  I will try these again on a cooler day. Thanks for sharing the recipe.</t>
  </si>
  <si>
    <t>Wonderful, easy to make, so good my wife is asking me to make another and the first one isn't even gone yet!</t>
  </si>
  <si>
    <t>I would have never put butterscotch and peanut butter together but it was great.  I love the crunchy crust and the really creamy filling.   I may try  a different filling the next time I make it.  This was really easy and quick to make.  Thanks.</t>
  </si>
  <si>
    <t>Excellent!  Hard to believe that ingredients I have on hand can go together so quickly and end up so incredibly tasty.  Followed the recipe almost exactly... subbed jarred garlic for the garlic powder and tossed in about a cup of matchstick carrots and another of coarsely chopped baby bella mushrooms that I had in the frig.    Excellent... and definitely will be a repeat!   Thanks for sharing this recipe, LadyPit!</t>
  </si>
  <si>
    <t>Bayhill this is very good salsa! I used green onions and parsley instead of cilantro. Added a little more garlic and a small jalapeno pepper without the seeds. Very easy and quick to make, love it!</t>
  </si>
  <si>
    <t>Well I must admit my family was in denial about this cake turning out.....and boy did it turn out and taste yummy....very rich and next time i would only serve 1/2 cake in a cup for each person.....very handy to keep on hand for unexpected guests....thanks for the recipe....</t>
  </si>
  <si>
    <t>Wonderful! I made this diabetic friendly by using only 2 tbs of sugar and making up the rest of the 1 cup with Splenda and not sugaring the top at all. I used 1% buttermilk and frozen blueberries (I just folded them in frozen)and it came out great. The spice flavor is gentle and blends surprisingly well with the blueberries.</t>
  </si>
  <si>
    <t xml:space="preserve">This one's going into the "Surprise Hit Hall of Fame".  I sent it to my daughter's New Year's Eve party one hour ago (for the New Year's good luck aspect), and just got a phone call from four of her friends raving about it.  I agree with their rave reviews, as I saved a cupful for my own enjoyment.  I made it exactly to recipe, only changing the bell pepper from green to orange for the color boost. I used a commercially available Greek vinagrette. The flavor of this is truly bigger than the sum of its parts...spicy but not too hot, tangy but not tart, crunchy and smooth at the same time.  All of the flavors complement each other to the point that it's almost addictive.  Another beauty of this is that it's quite inexpensive to make and very good for you to eat!  </t>
  </si>
  <si>
    <t>This is awesome!! So so so easy and quick--I made two!!  Even my kids--who don't like pie--loved this.  Like some others, I cut the sugar way down on the filling (I used between 1/3-1/2 c.) and cooked all the berries at one go.
 And it COULD be easier--you can make the dough in the food processor (do the flour, salt, sugar first, then butter, then vinegar).  I added some lemon zest to the dough (about 1/2 lemon) which also gave it a nice tartness.  And I threw some streusel topping on top, per my kids' orders.</t>
  </si>
  <si>
    <t>I made this for recipe #31804 (DH's birthday cake).  It really complemented the cake and was very creamy the way we like it.  I did add approx. 1 1/2 tsp. of extra cream to thin it out a bit.  I will definitely be making this frosting from now on.  Thanks Carol for posting this incredible recipe.</t>
  </si>
  <si>
    <t>Oh this is wonderful, and so simple. I love the sweetness of the syrup and the heat of the cayenne, works perfectly with the salmon._x000D_
Thanks for sharing.</t>
  </si>
  <si>
    <t>I found this recipe because my husband wanted something with pork, potatoes, and sauerkraut. Other than using Spice Islands Garlic Chips and Cholula Hot Sauce Original in place of garlic flakes and BBW Wild dipping sauce, I followed the ingredients and amounts in the recipe exactly. I expected a strong garlic taste from what seemed like a lot of garlic, and perhaps some heat from the hot sauce, but it had a very pleasant, mild flavor. I'm not sure what the fennel seeds and sage contributed to it, but the taste was excellent. The meat was done to perfection and shreds nicely for subsequent use in any recipe you might want to use. The sauerkraut was mild and the potatoes were just the right amount of firmness. I'll use the recipe again for sure.</t>
  </si>
  <si>
    <t>All in my family agreed--this lasagna was excellent. I have never used bulk pork sausage in the meat sauce (usually use Italian sausage) but I thought the flavor was quite good. The meat sauce was plenty thick which  helped keep the layers from smooshing out when I sliced it. The five cheeses is what, IMO, sets this one apart from all the rest. It makes for a very rich, luscious lasagna. This freezes and reheats quite well so would be good for OAMC. Thank you for posting a great recipe.</t>
  </si>
  <si>
    <t>I have been making lemon bars for years and adding coconut even if the recipe did not call for it, it was cool to find a recipe that already had it on the ingredient list! Thanks for a delicious recipe Mary!!</t>
  </si>
  <si>
    <t>Very tasty! I didn't really measure, just used a bunch of basil, most of a 10oz bag of spinach, the rest of my olive oil, etc. I did use 3 cloves of garlic since we love it. This will be perfect on the turkey paninis I am making today!</t>
  </si>
  <si>
    <t>This is so delicious!  I used turkey bacon instead of pancetta because we don't eat pork, and it turned out great!  I was going to substitute chicken broth for the wine, but I forgot about it completely, and it still turned out just wonderful!  Thank you very much for posting this.</t>
  </si>
  <si>
    <t>Amazing! Made these last night with Guy from the Foodnetworks' cajun chicken alfredo. I felt like I was at Red Lobster's. This recipe is perfect. My family absolutely loved them. Could put them in a basket with Red Lobster's and you wouldn't even know the difference. Try the recipe from Guy too and you will be amazed if you follow it exactly_x000D_
as the recipe states. Thanks so much!!!</t>
  </si>
  <si>
    <t>Awesome marinade!!  I will definitely use it again and can't wait to try it on chicken drumsticks, breasts and on a pork tenderloin.  I marinated the London Broil for 4 hours and cooked as everyone said...8 minutes or so on each side.  The flavor was excellent, but the meat was still  tough in spots even with cutting it against the grain.  A friend has suggested using a thick cut of top sirloin next time.</t>
  </si>
  <si>
    <t>OMG, this stuff is totally decadent!!  Easy to make, and delightful to the taste buds!! I used it over Dee's bread pudding and vanilla ice cream!!  Made a wonderful dessert!_x000D_
Thank you, Dolly, be my pleasure to make this one again!! Laudee_x000D_
(Hope you like the photo!)</t>
  </si>
  <si>
    <t>Bisquick contains no yeast so there is no need to knead it.  In fact it&amp;#039;s defeating the purpose.  That&amp;#039;s why people are getting flat biscuits.  Just mix it until just blended then either spoon it out into the pan or double the recipe and spread it into a 9x13&amp;quot; pan and cut them after they are baked.  But you will need to bake them at 425 and for a longer time.</t>
  </si>
  <si>
    <t>These really did crisp up very nicely and were full of flavor.  I used 1-1/2 lbs. of thin-sliced chicken breasts and they cooked for 30 minutes.  I did turn them during the cooking process, which gave them a nice, even coating texture.  Made for Please Review My Recipe Tag Game.</t>
  </si>
  <si>
    <t>I made this a week ago and forgot to review it, it was great! i used oil that had been flavored with Chef Kates garlic confit and the garlic from it.
Perfect for a hot night!</t>
  </si>
  <si>
    <t>Very refreshing &amp; easy to make. I did leave out the ice when making this. Made for Everyday is a Holiday Tag</t>
  </si>
  <si>
    <t>The texture of this bread was fine and soft.  It looked a lot like storebought sandwich bread.  This is probably the best white bread I have ever made in my bread machine.  I will probably try to halve the recipe and bake 2 loaves in the oven because in my bread machine the loaf came out too tall to be used for sandwiches.  Very good!!!</t>
  </si>
  <si>
    <t>Excellent use of leftover corn on the cob!   I made this as written, but doubled the scallions.  It's a nice, summery combination of flavors.  I will use this recipe often in the summer months.  Thanx!</t>
  </si>
  <si>
    <t>This is wonderful! I was looking for a creamy and slightly sweet dressing for my filet mignon salad and this is it! For 2 servings of salad:&lt;br/&gt;8 oz Filet Mignon (salt and peppered)&lt;br/&gt;1/2 Tab Butter &amp; 1/2 Tab Olive Oil&lt;br/&gt;2 oz crumbled feta cheese (or goat if you like)&lt;br/&gt;2 roma tomatoes diced&lt;br/&gt;5 thin slices red onion (optional)&lt;br/&gt;1/2 head red leaf&lt;br/&gt;1/2 head iceberg&lt;br/&gt;Cook filet until in butter and oil untildesired doneness. Set aside.&lt;br/&gt;Clean, cut into bite size pieces, and toss lettuces with tomato, feta, &amp; onion (if using), with this wonderful dressing. Slice and lay filet on top with a couple of grinds of pepper. I serve it with french rolls, or garlic toast. It really is a great combo! Thank you so much for this recipe!!!</t>
  </si>
  <si>
    <t>We've made these twice now, both times with grilled chicken.  The blend of tastes is refreshing and light.  We served on whole wheat flour tortillas in fajita fashion.  Also, we kept it family style, with all the components available to "build your own" at the table.  The sauce is an outstanding compliment to the wrap and deserves use in other recipes as well (i.e. tacos, fish tacos, burritos, etc!!)   We squeezed on fresh lime at the table and it was delightful!!  ~ Jeff's Girl Way Out West</t>
  </si>
  <si>
    <t>Yes, this really is good!  My mother could not believe it tasted so much like meatloaf!</t>
  </si>
  <si>
    <t>Ah, a lovely memory from my childhood!  This is just as I remember--comfort food and yummy.</t>
  </si>
  <si>
    <t>This was great!  We halved the ranch dressing too... and added a little more water to make up for it.</t>
  </si>
  <si>
    <t>I melt the almond bark in a pan on the stove.  This is very easy to make and turns out well every time.</t>
  </si>
  <si>
    <t>Very good! I took this to a friend of mine's house today and they ate it up! I will definatly be making this again..Thanks for posting :)</t>
  </si>
  <si>
    <t>These are great a perfect hit with the kids and grown ups. If you are anything like me and became a little confused after reading the reviews about how much cake mix to fill the cone with I first made only 6 using various amounts in the cones, and then I used the rest of the mixture for mini cupcakes.  I found I needed a little more than the 1/4 cup stated in the recipe. Once I worked out how much then I made a full batch. I found it easier to do a small trial first rather than wasting a whole heap of cones and mix.</t>
  </si>
  <si>
    <t>This was just excellent.  Loved the fresh whole wheat breadcrumbs.  Came out so crisp and the chicken was nice and moist.  I used Italian seasoning and added about 1/2 tsp each of onion powder and garlic powder.  This would be very good on top of a salad.  After browning in the skillet I cooked in the oven at 350 for 30 minutes.  Perfect.  Served with Ranch Dressing and some honey for me.  Made for I Recommend Tag Game. :)</t>
  </si>
  <si>
    <t>Well, thank you Nimz and thank you Williams-Sonoma.  I will no longer toss their recipes away._x000D_
_x000D_
I didn't follow directions closely.  I whisked my egg (I cut the recipe in half).  I added wet ingredients and whisked and then the dry.  I used a spatula to mix the dry into the wet._x000D_
_x000D_
I used butter on my saute pan and hoped they'd be OK.  They were incredibly delicious._x000D_
_x000D_
These will now be my favorite pancakes also.  Don't miss trying these.</t>
  </si>
  <si>
    <t>Yum-my! I love savoury muffins, too, and these are sooo delicious! I used only 2 onions (and I think it was quite enough!) and instead of self-rising flour, I used all-purpose flour plus 3 ts of baking powder and 1 scant ts of salt. Also chopped up one chicken breast instead of three thighs as that's what I had. Next time I think I'll use a bit more cilantro - couldn't really taste it and I'd like to! Thanks for a wonderful recipe - this will get made again and again in our household!</t>
  </si>
  <si>
    <t>Smoky, earthy, hearty, and good!!!! I LOVE LOVE LOVE the parsnips in this split pea soup and the herbs make it taste so great!! I did 3 TBSP butter and 3 TBSP olive oil instead of the full 6 TBSP butter and I added a Cook's ham steak that I cubed up so I'd have more ham in it. I had the fresh parsley and completely forgot to add it, I think I got too hungry and wanted to eat the soup when it was done!! Will definitely make this again and again, thanks for posting!!!</t>
  </si>
  <si>
    <t>Very easy to do and once you get the amount of salt and pepper to add down... the soup is fantastic. 
Only problem if you want to make more than the glass full it is a pain. The 1qt blender attachment will spill over at 4 servings and make a big mess as well as maybe not fitting in your microwave.</t>
  </si>
  <si>
    <t>I usually eat hummus as a sandwich spread with lettuce, gerkins, tomato and onion. In this recipe the tahini taste is a bit strong when warm, but it disappears when chilling it. I love it.</t>
  </si>
  <si>
    <t xml:space="preserve">  Quite different from our normal mexican fare, we thought this was so yummy while still being good for ya!  It did take me a minute to get over the cold shrimp in my taco objection, but once you've tasted it, you get over that.  I followed the recipe, including your additions which were right on....with the exception of adding a bit of sour cream to a few of them.  Sometimes you can't teach an old dog new tricks, lol.  Thanks for a new twist on an old family favorite.</t>
  </si>
  <si>
    <t>This was a wonderful recipe everyone in the family loved! Put it over tortilla chips with sour cream and lettuce. It was a nice spicy, enough to make your tongue tingle. But not so much to make your nose run. I used 16 ounces of tomato sauce instead of the tomato juice, a 10 ounce can of Rotel tomatoes and green chiles instead of the tomatoes and jalapenos, and added a 15 ounce can of black beans plus the liquid in it.  Didn't add the bell pepper since I don't care for them and stirred the cheese into it instead of putting it on top. This WILL be in my regular recipes for my family! Thank you!</t>
  </si>
  <si>
    <t>My husband and I really enjoy this recipe! Simple to make and tastes fabulous! This was my first time cooking fresh salmon and I will definately be making this one again!</t>
  </si>
  <si>
    <t>Took it to a neighborhood gathering--it was a great hit! One question, did you discard the seeds &amp; pulp or use it in the stuffing? The recipe didn't specify. I made two batches of the stuffing, one without seeds &amp; pulp that I used to stuff the tomatoes and one with the seeds &amp; pulp to spread on crunchy bread rounds--delish and pretty on the tray!</t>
  </si>
  <si>
    <t>I have just one word for this recipe ... WOWWWWWW!</t>
  </si>
  <si>
    <t>It was nice to give the boys a healthy drink to go with their not-so-healthy mac and cheese for lunch :)   I don't recommend using this in a smoothie blender because it was hard on the motor and I had to add more milk. Delish! Made for Potluck Tag. Thanks!</t>
  </si>
  <si>
    <t>We loved this.  Wonderful flavor.  I marinated the fish for about 5 hours and served it with Baked Rice and Lentils #12765 and Carrot Pancakes #34191.  Great dinner.  Thanks for such a healthy tasty meal!</t>
  </si>
  <si>
    <t>I unfortunately was disapointed with this recipe. The cake was a little dry and the ricotta mixture really didn&amp;#039;t add anything to the cake. I had high hopes for this cake and this missed the mark at our house.</t>
  </si>
  <si>
    <t>Absolutely (hands down) the best Sunday Roast Chicken we have had anytime of the week. I followed this exactly and was so easy to put together, and so tasty. The chicken fell of the bone and was beyond delicious. I had one beautiful apple that I used, and just so tasty and great. It didn't take that long to prepare and on this evening a wonderful treat for my family. Thank you so much for posting this Sharon I will be using this often!</t>
  </si>
  <si>
    <t>The recipe and subsequent reviews seemed really promising but the actual baking and tasting surpassed all expectations.  This recipe is a must have in the recipe file.  I was hoping to impress my husband with this as a holiday treat and it hit the mark.  Thank you RECIPE JUNKIE!</t>
  </si>
  <si>
    <t>When I made this recipe I came to a halt during the preparation when I found there were no instructions past step 11. I finished the dough using my own knowledge of baking, and quite enjoyed what turned out. But I know they would be different from the recipe, especially as mine were not made as crescent rolls at the very least. The dough was very nice however, and I am rating based on that, and hope to sometime soon make this again with all the instructions intact. ~Lorie</t>
  </si>
  <si>
    <t>Love this recipe!!  Can't wait to make it again.  I also served with mashed potatoes.  YUMMY.  I added a little flour and turned on high for last hour to thicken juices.</t>
  </si>
  <si>
    <t>i found this a bit too cream cheesy as written so i went ahead and added the other half of the cuke. i also added some more onion, some garlic, and some dill. i think it might have benefited from a bit of chopped celery for texture. i went easy on the mint since my fresh stuff is quite strong. this is nice but seemed to me to be missing something that would have balanced out the flavors a bit more, maybe a little minced sun dried tomato or something. i used low fat cream cheese which is a little softer then regular so we'll see how it holds up for lunches tomorrow. i'm hoping being stiffened up by chilling will balance the liquid coming out of the cuke. might be nice with fresh basil instead of mint. reminds me a bit of egg salad crossed with cucumber cream cheese sandwiches for a fancy tea. overall this is a nice change of pace, thank you!</t>
  </si>
  <si>
    <t xml:space="preserve">This dressing was nice. I added extra honey and I used allspice, ginger &amp; cayenne. I poured it over pineapple, mango and strawberries. Let it chill for about 2 hours. The fruits absorbed the flavours well. It had a unique flavour, sweet, tart, spicy and warm, very interesting. Thanks for sharing your recipe Kozmic Blues. </t>
  </si>
  <si>
    <t>Do you need vanilla for this? cause I don't have any left after I last baked... ;-; EDIT: I made them, no vanilla. Still tastes delicious.</t>
  </si>
  <si>
    <t>I had this dish years ago and had no success duplicating it. This is perfect.</t>
  </si>
  <si>
    <t>I would give you more stars if I could for this recipe.  My family are peanut butter lovers and this recipe, in their opinion, is much better than Reese's Peanut Butter cups. I have been told to make them often - I just hope there are some left for my Christmas platter!  My only comment on making these would be to cool the cookie mixture completely before spreading the "icing" layer - I think that it would be easier to spread, aside from that the directions are bang on.  Thank you for posting our new family favourite Becca.</t>
  </si>
  <si>
    <t>Wow how can such simple ingredients make for such great tasting chicken! Until now this Canadian has for most part  'saved' her maple syrup for the pancakes and waffles - with the Canadian Tour in mind I stocked up and am so enjoying the recipes using the maple syrup. Made as posted and as I have been doing making scaled down versions to taste test - made for great tasting chicken - next time - no scaling back the recipe because  I had to share!</t>
  </si>
  <si>
    <t>Absolutely wonderful!  This recipe creates a moist and flavorful roast chicken and browned to perfection.  If you are planning a special meal for friends or family, Roast Chicken With a Honey-Lemon Baste is a great way to start.  Thank you so much, Zurie, for sharing this recipe.  It is certainly one I will prepare again!</t>
  </si>
  <si>
    <t>Made this using whole wheat breadcrumbs &amp; honey Dijon mustard ~ OUTSTANDING TASTE, &amp; very easy to make! Definitely a keeper of a recipe! [Tagged, made &amp; reviewed in Zaar Chef Alphabet Soup tag]</t>
  </si>
  <si>
    <t>Oh my!  Divine!!!  Seriously, I can not get over it.  It seemed like such a strange and mysterious method for preparing the tenderloin....and perhaps there is some magic involved, because the result was nothing short of amazing.  I used a cast iron skillet with lid, fashioned a 'bowl' for the rice, brown sugar and tea from several sheets of aluminum foil and used an old steamer basket that was missing the center handle as my 'rack' for the beef.  The subtle, smoky flavor that the rice (I used basmati as that is what I keep on hand), brown sugar and jasmine tea gave the beef was incredible....as if it had been slowly smoked for hours!!!  Paired with the delicate flavor of pears, sweet peppers and herbs used in the salad, this truly was a "Show Stopper"!!!  The whole process was wonderfully simple and this dish has already been tagged for Father's Day dinner!!!  (Added bonus is that the clean up is a snap...just threw away the aluminum foil bowl and rinsed out my cast iron skillet!)  Can not thank you enough, Deantini, for this magnificent recipe.  Made for the Family Picks round of ZWT5.</t>
  </si>
  <si>
    <t>YUMMY YUMMY!!  I followed this recipe exactly as written and it was YUMMY!  Did I mention it was YUMMY? :)  My hubby said they were the best ribs ever!!  They were moist, tender and the meat was just falling off the bone YUMMY!  So simple too!  You can't go wrong with this recipe!  Just absolutely amazing and YUMMY!  It's a keeper for sure!</t>
  </si>
  <si>
    <t>Really really good!!  I added 1/4 cup flax meal and a 1/2 cup of chocolate chips for the kids-these are their favorites!  Mine too!  I love the fact there is extra protein and fiber!  I let the batter rest for 15 minutes, to help them rise and they came out perfect!  I got 1 dozen.  Thank you!</t>
  </si>
  <si>
    <t>Love this so simple and flavor packed!!  Made the night before, added 4 tablespoons olive oil (doubled the recipe) two cans sauce one large paste, added one can diced italian tomatoes,four cloves finely chopped garlic &amp; 2 tsp red pepper flakes.  I had a pizza party and everyone raved about the sauce.  I WILL NEVER BUY STORE BOUGHT AGAIN!!</t>
  </si>
  <si>
    <t>This is one of our favorite dressing! I had something similar at a 5 star restaurant and found this to recreate it. I mix it all in the blender and change nothing. Serve over mixed greens with dried cranberries, extra walnuts and feta cheese. Really is amazing!</t>
  </si>
  <si>
    <t>I just tried these.  The recipe worked just fine.  Hot out of the oven, they taste close to pop tarts.  As they cool, they taste more like a biscuit with jelly.  The pastry part is almost the same as a baking powder biscuit, which would explain why it tastes similar.  I am still craving pop tarts.  I guess because they contain MSG in some form, making them so yummy.  Hope to see another Toaster Pastry recipe posted soon.</t>
  </si>
  <si>
    <t>Delicious,we really enjoyed it. RIP</t>
  </si>
  <si>
    <t>Great directions, great pot pie! I hate using canned cream of whatever soup, and this was truly homemade. My oven took about 40 minutes, but it&amp;#039;s not a very good oven. Thanks for posting this recipe.</t>
  </si>
  <si>
    <t>We served these prior to a Greek inspired dinner and guests raved.  Even those who did not like ouzo (me included) thought they were yummy.  My DH is a huge ouzo fan so he made his exactly as the recipe stated.  For those of us who are not fans, he mixed 1 ounce of ouzo and 3 ounces of vodka.  The anise flavor was delightfully subtle and may make an ouzo fan of me yet.  Thanks for posting!</t>
  </si>
  <si>
    <t>We have made this soup 7-8 times...we always half it (using a can of Rotel tomatoes and 1/2 cup salsa)...always cook it in the crock pot...and always top with Mission tortilla strips and shredded cheese.  We make it most often while camping and that makes it extra good.  The only reaon I didn't give it 5 stars is that we think it tastes NOTHING like Max &amp; Erma's Tortilla Soup.  It is still wonderful and we LOVE it, but to claim it is like Max &amp; Erma's just doesn't ring true for us.  Making it right now actually!!</t>
  </si>
  <si>
    <t>I had some left over ham that I wanted to use and this seemed like a good choice.  I ended up liking more than I even imagined. I added 2x the amount of peas, 2 the amount of pineapple ,reduced the ham to to about 3/4 cup and added about 8 oz of chicken.</t>
  </si>
  <si>
    <t>Nice muffin! I halved the recipe and used applesauce instead of oil and eggbeaters, I also omitted the nuts to make it more WW friendly. The result was 6 wonderfully moist banana muffins. I did add a dash of cinnamon since I love it! Great recipe that turned out to be 2.5 pts. with my adjustments. Thanks!</t>
  </si>
  <si>
    <t>My family did not like these. We thought they were way too sweet and not chocolatey enough.</t>
  </si>
  <si>
    <t>Made for PRMR!!!&amp;lt;br/&amp;gt;This was great, I love apple crisp and this was terrific and so original! WILL make again. Thanks</t>
  </si>
  <si>
    <t>Exactly like Perkins.  Yummy!&lt;br/&gt;I used half zucchini and half potatoes and still YUMMY!</t>
  </si>
  <si>
    <t>I cut down the sugar in this recipe by about 1/4 cup. I also used brown chocolate chips since the grocery store didn't have white and chocolate covered toffee bits. The bars are very good and very sweet. Made for ZWT4</t>
  </si>
  <si>
    <t>Just like Mom's!</t>
  </si>
  <si>
    <t>Like amandamay, I did not expect to like this recipe, but decided to try it anyway and it turned out FANTASTIC! I added extra basil and oregano, a touch of cayenne pepper, and one medium tomato diced. Also, because I live at a high altitude I added just under a cup of extra veggie broth. I ended up cooking this at 300 for about 1.5 hours. Then I shut the oven off, and let the casserole stay in for another 1.5 hours ( I had a yoga class). Put it in the fridge, and ate it the next day with melted cheddar and mozzarella. SO creamy and flavorful! Thanks! :)</t>
  </si>
  <si>
    <t>i thought this was pretty good. a little on the sweet side, but overall a very nice dessert. Next time I will cut the sugar back by 1/2.</t>
  </si>
  <si>
    <t>I love squash and spinach, and these are things I always have on hand!   Easy and tastes great!!</t>
  </si>
  <si>
    <t>yummy yum</t>
  </si>
  <si>
    <t>This is fantastic and sio easy to prepare. I do think it serves 6 rather than 3 as it is rich and filling. The cream sherry MAKES it!_x000D_
I made it for Christmas Eve and it is now our tradition!!!</t>
  </si>
  <si>
    <t>It was nice however it was spicy!
I will use less next time.  I used vegetable broth but next time i will use chicken.  Thanks for posting.
Justine</t>
  </si>
  <si>
    <t>It was the cocoa powder that drew me to this recipe, being the chocolate lover I am.  I cut it in half and used it on porkchops...It was great.  Next time I will make a full batch.</t>
  </si>
  <si>
    <t>Our store doesn't stock nutter butters, so I had to use EL Fudge instead. It actually turned out great. I kept the elf-feet exposed so it looked like little kids in ghost costumes. Not only are these cute, but delicious too!</t>
  </si>
  <si>
    <t>I just made a batch of these biscuits and they are great! Used fresh mint, parsley, and Mexican tarragon from our garden but had to use a freeze-dried dill weed (Liteman&amp;#039;s). Try &amp;#039;em, you&amp;#039;ll like the recipe.</t>
  </si>
  <si>
    <t>While this recipe is quite delicious , I must admit that I shudder at the thought of leaving a piece of beef out at room temperature for an hour and a half.  The max amount of time that ANY food should be in the "danger zone" is one hour and I'd rather not even get too close to that.  I added garlic and onion powder with the pepper according to our tastes.</t>
  </si>
  <si>
    <t>This will probably become the staple way I cook corn from now on. I LOVED this dish. I used 1 can (15oz) canned corn (drained), 1/4 tsp garlic salt, 1/16 tsp black pepper &amp; 3/4 tsp Splenda. I cooked &amp; chopped 2 slices of turkey bacon &amp; added that to the corn. Baked it for about 25 min. Tasted wonderful! Boring old corn will never be at my table again! Thank u for sharing.</t>
  </si>
  <si>
    <t>We've been making these for years, and they are always a big hit!  We have found it's easier to chop up the oreos in a food processor, and then hand mix them with the softened cream cheese.  We also don't usually chill for the hour in between (always to short on time) and they turn out fine.  It's fun to do them for holiday themes, and drizzle colored almond bark on the top (i.e. red &amp; green for christmas, red, white and blue for the 4th etc).   Thanks for posting this one New Nana!</t>
  </si>
  <si>
    <t>I was really happy with this recipe. I like it better than actual Yumm sauce. I also used silken tofu in place of the soy beans and it turned out great!</t>
  </si>
  <si>
    <t>This potato soup was easy to prepare and very tasty. I was a little leery of all the parsley, at first, but it did add a certain something to the soup.</t>
  </si>
  <si>
    <t xml:space="preserve">Wow, this was so delicious! It's very creamy and filling. I left out the mushrooms and substituted ground hot country pork sausage for the italian sausage. It's so fast and easy to make too, I'll be making this one again soon! Thanks Sitka Sound! </t>
  </si>
  <si>
    <t>Followed the recipe to the letter - great vegetarian lasagna recipe.</t>
  </si>
  <si>
    <t>This was absolutely delicious!  So simple!  I used bay scallops and parmesan.  It certainly wasn't as pretty as the picture, but tasted great!  Thanks for posting!</t>
  </si>
  <si>
    <t>Great recipe! I own a school cafeteria and I'm always looking for tasty ways to introduce vegetable-based food into mexican youth. Easy to make, affordable and god, are they tasty.</t>
  </si>
  <si>
    <t>Oh how I loved this. I think I found a new salad. This is so good. I did leave out the green pepper as I do not care for it but I don't think that makes a big difference. It has everything in it I love and with the olives, they give a very deep flavor you do not get from regular olives</t>
  </si>
  <si>
    <t>This is a very nice soup enjoyed by all of us. I made it last night and reheated it for tonight's dinner. I used four small carrots rather than one large and since my parsley hasn't yet recovered from being transplanted had to use dried parsley. I also used the 2 tsp optional minced garlic. Made for ZWT6 Ssassy's.</t>
  </si>
  <si>
    <t>These beans were simple to make and the whole family enjoyed them.  I am always looking for a new way to prepare veggies.  This was great and I will make them again.</t>
  </si>
  <si>
    <t xml:space="preserve">I made these for Recipe Tag - and I'm glad that I did.  The guac is fantastic and the crisps/chips are an interesting and different addition.  After 1st mixing , the dough was a little sticky but that soon went away - I didn't add any additional Bisquick while kneading.   I then made 8 balls (halved the recipe) and patted them out by hand/fingers on a plate filled with corn meal (this was very easy). I fried them in my deep fryer instead of using oil in a Dutch Oven - took them out as soon as the edges began to brown, any sooner &amp; they weren't done.  They're light and a little flaky, and the corn meal adds an interesting texture (they remind me of a cross between chips, crackers &amp; tortilla's).  I used 2 small avacados for the Guac and skipped the bacon bits - it was creamy &amp; chunky and as good as any other guac I've tried (I love tomatos in guac!).  Thanks for a great recipe  Sharon.  I'm not a fan of Bisquick, I think my box is 3 or 4 years old!, but the crisps were fun to make and serve! </t>
  </si>
  <si>
    <t>Awesome stuff! The leftovers even taste great reheated! YUM!!!</t>
  </si>
  <si>
    <t>awesome!</t>
  </si>
  <si>
    <t>This was so delicious. I will be making this again!!!</t>
  </si>
  <si>
    <t>I lived in poland for 10 months, and of everything I ate, this was my favorite thing there!!!</t>
  </si>
  <si>
    <t>This is good, and my 4 year old and I had fun making them today! Thanks!</t>
  </si>
  <si>
    <t>Let's just say that I've made this cake more than once (I won't confess how many times), and that it's excellent.  It's by no means difficult or expensive, so what are you waiting for?</t>
  </si>
  <si>
    <t>I have made this many times now.  Perfect every time.  The only one time it didn't come out as perfect was a problem of the kind of spinach I used.  It still retained a lot of water after being squeezed and the filling turned out way too moist.  It is a very nice and great recipe.  Thank you for sharing.</t>
  </si>
  <si>
    <t>i cant believe i haven't reviewed this yet. I have made it countless times, and almost always with success. The only problem arose when it exploded in my microwave, so for that reason i actually prefer making it on the stove. I can keep an eye on it, and stir it whenever it seems to need it. Otherwise, a prefect recipe: easy, quick and delicious! Also very good to use with variations. I like a tsp of instant coffee or a tablespoon of rum instead of vanilla. Yum.</t>
  </si>
  <si>
    <t>Great Recipe!!!!!I dont make the prettiest biscuits but with this recipe I think that practice might eventually make perfect. Flavor is DEAD ON. Thanks for sharing this will be the one I use from now on. :)Peggy Lynn</t>
  </si>
  <si>
    <t>Took me a few tries to get the tortilla right but they were great!</t>
  </si>
  <si>
    <t>This is really the BEST EVER! I am not a fan of canned tuna but my dh is so I made this for him... we BOTH loved it! Really Really good.</t>
  </si>
  <si>
    <t>Great comfort food.  I prepared exactly as posted.  Thanks for posting a great recipe that my family will request again and again.</t>
  </si>
  <si>
    <t>This recipe sounded so strange I had to try it.  It was much better then I expected but nothing I'd care to make again.  _x000D_
_x000D_
If I were to make it again I think I'd use less sauerkraut.</t>
  </si>
  <si>
    <t>I used a 16 oz can DelMonte whole green beans with a "little" less bacon and onion. These definitely taste better than canned beans. Great served as a side with meatloaf. Thanks for posting Chaztine. Made for Pick A Chef Spring 2011.</t>
  </si>
  <si>
    <t>Enjoyed the fresh flavor of green beans and the light lemon flavor. I added onion powder instead of chopped onion and 2 pats of butter. Cooked the sauce in a pan and whisked well because I usually end up with clumps but this sauce went together perfectly. A vege dish that looks like a lot of work went into it but so easy to make. Thank you Mandy!</t>
  </si>
  <si>
    <t>Has anyone actually had Popeye&amp;#039;s Chicken that comes up with these recipes?</t>
  </si>
  <si>
    <t>These came out heavenly!  I got a ton of compliments on these muffins.  I don't even like blueberry muffins and I enjoyed the one muffin I managed to sneak away with. Thank you for an amazing recipe!</t>
  </si>
  <si>
    <t xml:space="preserve">This is fantastic!  I used chicken broth instead of water and left the sausage in the whole time to aid in flavor.  I cooked it about an hour putting the pre-cooked chicken in about 20 minutes before serving and the shrimp about 4 minutes to plate!  WOW!!  </t>
  </si>
  <si>
    <t>Gotta tell you, we all enjoyed them.  The kids especially loved them.  I made the cakes a little bigger, yielding 12.  The kids were happily surprised that onions, and corn were in these.Made for a nice breakfast. Made for Zaar Stars tag.</t>
  </si>
  <si>
    <t>Yes!!  Someone has finally figured it out.  These are the BOMB!!!  I made them two nights in a row!!!</t>
  </si>
  <si>
    <t>These are wonderful pork chops! I doubled the recipe and used a family pack of 8 boneless thick cut pork chops. So easy to make with a great flavor. I also served these with mashed potatoes and Kittencal's recipe #200043. Made and reviewed for my Pick A Chef adopted baby.</t>
  </si>
  <si>
    <t>Needed something quick for dinner and this popped up. Very much enjoyed. :)</t>
  </si>
  <si>
    <t>What's not to love about this dish? Mushrooms and rosemary, ummm, love the combination. I made on the stovetop and covered the pot while cooking the mushrooms to seal in the liquid, same for when I added the parmesan. I served on some toasted light rye bread, just perfect! Thanks for sharing!</t>
  </si>
  <si>
    <t>This sounded like comfort food to me so I gave it a try and what do you know.....my grandma (and my dad) used to make this for us too only with ground beef in it.  Thanks for reminding me!  I will make this again but add the ground beef next time :)</t>
  </si>
  <si>
    <t>The shrimp turned out crispy and flavorful.  I served with with steak and it went over well.</t>
  </si>
  <si>
    <t>Scrumptious meal! We were even able to get a positive review from the picky, plain-eating DH!
I did not add the extra cheese at the end and was still perfect. Used foil to line the pan and Pam for easy clean-up. This is one I will be sure to make again. Thank you, Kittencal; as always, your recipe is a winner!</t>
  </si>
  <si>
    <t>Not very fluffy, but very good. I love pumpkin pie, and this tastes just like it! I think this will make a good pie in a reduced fat/calorie crust. (Oh, and based on my calculations, it's 2 pts. per serving.)</t>
  </si>
  <si>
    <t>I tagged these because I had mung beans in the pantry for awhile and not quite sure what to do with them.  This was pretty good.  I served the soup with green onions, corn bread and green pepper sauce for an extra kick.  The cooking times are perfect.</t>
  </si>
  <si>
    <t>Outstanding cookie, melts in your mouth, suprisingly light, without being too crumbly or fragile.  I did as the recipe said and dusted some of the baked cookies with powdered sugar, but to break it up, I pressed some leftover finely chopped walnuts onto the tops of some of the pre-baked cookies and baked as normal, without dipping in the sugar afterwards.  They came out  more of a golden shade, but it made a lovely contrast with the powdered ones on my cookie platter.</t>
  </si>
  <si>
    <t>Are you sure it's not turkey liver and ground gizzards. It looks and taste like liver</t>
  </si>
  <si>
    <t>Great way to use up left over sweet potatoes from Thanksgiving._x000D_
I like nutmeg, so I really liked this bread. You could cut back a little on the nutmeg if you're not a huge fan. This was so easy to make.</t>
  </si>
  <si>
    <t>Wow! You&amp;#039;re a genius! I made half a batch using 3 tablespoons of Recipe #207860, which was plenty. We can&amp;#039;t get Old Bay seasoning in Australia so I replaced with za&amp;#039;atar. Hubby&amp;#039;s exact words were &amp;#039;these are better than your usual wedges&amp;#039;, and he loves those. Thanks so much for a recipe I will use often.</t>
  </si>
  <si>
    <t>We used to make these all the time when I was a kid.  They were always part of our Christmas cookie repertoire.  We rolled them into bite size balls and then rolled them in the coconut.  They are so good we put them in our family cookbook. (We called them skillet cookies though).  These are delicious and a great addition to any cookie tray.</t>
  </si>
  <si>
    <t>The flavor was good, but it was way too oily for us.</t>
  </si>
  <si>
    <t>Beautiful muffins. They have a wonderfully light texture and were very easy to make. I used raspberries instead of blueberries and that worked just fine. I also don't keep muffin cups around the house, so I just greased and floured my muffin tin. They took exactly 20 minutes to bake. I don't feel any extra sugar is needed, but I can see how a bit of cinnamon or nutmeg might be a nice variation.</t>
  </si>
  <si>
    <t>Delicious! My 3 year old gobbled up 2 bowls, my husband and I loved it and my picky 7 year old ate his whole bowl (but only rated it 2.5). I added a sweet potato that needed to be used up, used regular cheddar and skim milk and added about a teaspoon of garlic. We used a whole t. of tumeric. Great recipe!</t>
  </si>
  <si>
    <t>Never had the Pasta Fagioli at the Olive Garden ,but this is so good. I made the Cheesy Italian Monkey Bread to go with it, and am I glad I did.Made way too much and ate every bit!&lt;br/&gt;                                              Thanks for sharing Dibs.</t>
  </si>
  <si>
    <t>Rich and tasty!  I used stew meat.  Thanks so much for sharing.</t>
  </si>
  <si>
    <t>Amazing!_x000D_
Thanks.</t>
  </si>
  <si>
    <t>Hey Chef #219653 Just because your Mother did it...doesn't mean everyone else in the world thought of it too!!!! _x000D_
_x000D_
I hadn't! and found this slaw to be GREAT! everyone said the apple made the slaw. _x000D_
_x000D_
Thanks again for what to me was a secret ingredient!!!_x000D_
_x000D_
Tapout</t>
  </si>
  <si>
    <t>Thank you. I am gluen free, so will use GF flour. Where can I find a rolling pin, wooden dowel no less than 24 inches long and 3/4 inch diameter? I cannot find anything smaller than 1.5&amp;quot; in diameter and 20&amp;quot; in length. Thank you.</t>
  </si>
  <si>
    <t xml:space="preserve">This dish was a little too rich for my taste buds.  My husband said that the dish was OK.  I used the swiss cheese for the sauce, with cheddar on top.  If I make them again, I would not use quite as much of the sauce (I used almost all of it).  I will say that I actually liked these better heated up the next day.  Overall, I liked the flavor, it was just too rich for me.  Also, it wasn't quite done baking at the alloted time.  It needed to cook for about 5 more minutes.  Thanks for sharing.  </t>
  </si>
  <si>
    <t>perfection....as always, enjoyed this very much....thank you....Stephanie</t>
  </si>
  <si>
    <t>This has been the easiest and most delicious slow-cooker recipe that I've come across yet for a chuck roast.  I couldn't find a packet of ranch dressing in my store, so I used half a bottle of prepared ranch dressing instead.  That's the only thing I changed.  Cooked it on low for 7 1/2 hours. YUMMM!!  Thank you Yooper!!</t>
  </si>
  <si>
    <t>This is an Italian delight! We adored this, and followed this exactly, except for the addition of fresh garden peas, tossed hap-hazardly on top of the soup. I used freshly chopped tomatoes, and this was enough to send us over the top. Very easy to put together, and for the love of vegetables this sits front and center. I might had some vegan crumbles (ground beef-like) next time, but this is not necessary and so lovely just by itself. Made for *Veggie Vegan Swap*  August 2009.</t>
  </si>
  <si>
    <t>This was a fabulous recipe. I received many compliments. I did however use The Jack o lantern type pumpkin. I cooked it in the microwave using my Tupperware Microwave steamer  set. It made the pumpkin even more sweet. 15 min on high with about an inch of water in the biggest bowl and the pumpkin in the slotted bowl covered. Thanks for such a good pie!!</t>
  </si>
  <si>
    <t>How could anyone possibly resist the four basic food groups? This is delicious. I used all of the ingredients, and stuck to the recipe's amounts for shrimp and sauce ingredients (did use Chinese wine instead of sherry), used more peppers and less green onion because that's what I had. It turned out beautiful-looking, and was quick and easy, besides. Thank you for this recipe.</t>
  </si>
  <si>
    <t>I used sour cream with some, not all flour and only one egg. Also didnâ€™t use breadcrumbs. _x000D_
Turned out very good. I would suggest dipping cauliflower in the boiling water before you start separating it into the smaller pieces, this will prevent easy braking of small pieces.</t>
  </si>
  <si>
    <t>LOVED it. My 3 year old ate it up. Which is amazing cause he's been so picky lately. Only change I made was cooking at 400 for 20-25 minutes instead. I didn't have as much time as I needed. It came out so tender and flavorful. I will make it again soon.</t>
  </si>
  <si>
    <t>Been making these for years, my dad made these for us as kids and now I make them for mine!  These are so easy and sooo good.  The only way to eat them is hot and fresh, they are worth making and will become a new favorite I'm sure!  My kids love these and so do I, thanks for sharing!</t>
  </si>
  <si>
    <t>Made this for the DS to to take to his adult music recreation group and they thoroughly enjoyed. I baked at 175C and it took 1 hour and 15 minutes to cook thoroughly in a 10x10 pan.  Thank you drumlinkelpie, made for ZAAR Cookbook Tag game.</t>
  </si>
  <si>
    <t>Very good! I made it exactly how the recipe stated. But it would have been better if my best friend from Utah could have ate some with me while we caught up on the last year. :) It is a very good, hearty chowder. Thanks for sharing Diggy!</t>
  </si>
  <si>
    <t>Just served this for Mother's day and it was a huge hit... I pounded the chicken breast to about 1/4 inch thickness and used a rack.. the chicken was moist enough to cut with a fork and the outside was crispy!  yummy</t>
  </si>
  <si>
    <t>to salty ..even when I only used 1/2pkg dressing mixs...sorry</t>
  </si>
  <si>
    <t>This was fantastic!  I fixed exactly like stated and am so glad I did.  I would give this 10 stars if I could.  So easy, too.  Thank you for a great recipe.</t>
  </si>
  <si>
    <t>Yum!!!!!&lt;br/&gt;I was making a dinner and realized that I was out of my canned Cream of Mushroom and this saved the day!  It was so good and so easy I don't know if I will go back to my Campbell's...&lt;br/&gt;Thanks for a great recipe that saved me in a pinch!</t>
  </si>
  <si>
    <t>I made this recipe on 5/26/09 as part of mine and SO's dinner.I sort of followed the recipe, instead of using a cut-up chicken, thighs and legs were used.And I added some Creole Seasoning to the cracker crumbs.After the first 30 minutes in the oven, the chicken was uncovered then baked for about 10 to 15 minutes.( I didn't want to become to dried out ). Both SO and I liked the taste, but it wasn't crispy enough,maybe I should have let it baked longer. But this is a repeat. Thanks for posting and, " Keep Smiling :) "</t>
  </si>
  <si>
    <t>sorry forgot to add my stars</t>
  </si>
  <si>
    <t>Delicious!! Comfort food at it's best and definitely going in our regular rotation for dreary days in my easy to make cookbook, especially for the winter. The boys both wanted me to give this lovely meal 45 billion stars but alas we are restricted to five very well deserved stars. I realised part way into making it that I was out of swiss cheese so used a mixture of old cheddar, mozzarella and parmesan regiano. Also low on cream I did half milk and half plain balkan style yogurt and a half pound of bacon. I baked it for 15 minutes rather than 10 and it was perfect. Served with warm spiced &amp; creamy applesauce as the Swiss herdsman are said to do. Thank you for posting this lovely recipe lazyme! Made and thoroughly enjoyed for team Mischief Makers - ZWT#7, Switzerland.</t>
  </si>
  <si>
    <t>I just lot my review so this will be shorter. Made as posted and even better than the local Greek restaurant by me. I will be making this again. Thanks for posting Syd. Made for Zwizzle Chicks for ZWT6.</t>
  </si>
  <si>
    <t xml:space="preserve">Nice flavor to this dish, Mark.  The only things I did differently were to slit the meat and add garlic as Marie Nixon did and to thicken up the juice after removing the meat.  I also found that the onions were cooked but not really carmelized. Thanks, Mark!_x000D_
M&amp;Mers </t>
  </si>
  <si>
    <t>Really, Really good.  Will be making these again.</t>
  </si>
  <si>
    <t>This is soooooooooo good._x000D_
I did change up the spices a bit._x000D_
I didn't have fresh thyme or the hot paprika so used a pinch of dried plus a new spice I found called Chipotle Mango ( YUM)_x000D_
I deleted the cayenne._x000D_
I also used red pepper in place of green ( we don't like green )_x000D_
I only used 1 avacado and pared all the ingredients ._x000D_
I am eating what is left for breakfast LOL_x000D_
_x000D_
Definite keeper and going in my Divine recipes of 2009 CB_x000D_
Made for 1,2,3 Hit Wonders</t>
  </si>
  <si>
    <t>Another 5 star tea made for Comfort Cafe, Jan '10. I used a cinnamon stick in place a pinch because a pinch would have never been enough for me. Thanks for posting these delights.</t>
  </si>
  <si>
    <t>This was very easy to put together and does not need a long time to bake, perfect for a weeknight dinner!  The addition of the pesto was a great idea.  However, the instructions did not indicate what to do with the half-and-half, so I added it to the pasta mixture in the bowl before putting it in the baking pan.  Thanks for posting this.  Made for PAC Fall 2009.</t>
  </si>
  <si>
    <t>I made this for the gluten free challenge (Australia 2012). I used chicken breasts and gluten free soy sauce. I marinated it overnight then grilled on the gas barbie. Delicious, tender and great flavors. Thanks for sharing. Made for ZWT 8- Australia/New Zealand.</t>
  </si>
  <si>
    <t>Awesome Salsa!!!  Everyone that has tasted it loves it.</t>
  </si>
  <si>
    <t>Tastes fantastic, Rita -- thanks so much for gifting it to us elves!</t>
  </si>
  <si>
    <t>I used napa cabbage for this recipe. It was so delicious! I am not a big cucumber fan, but added to this salad, it was delicious. Thank you for sharing!</t>
  </si>
  <si>
    <t>I'm seriously speechless!  This was amazing.  I will definately be making multiple batches from now on.</t>
  </si>
  <si>
    <t>A potluck hit!! I left out the butter and used cream of broccoli soup. I added a little more of everything, as I was serving 20 or so. There wasn't any left afterward!</t>
  </si>
  <si>
    <t>outstanding!  best ceviche recipe i seen so far- tastes like my mother in laws!</t>
  </si>
  <si>
    <t>Tried this for the first time, using rack of Lamb ribs as we don&amp;#039;t eat pork.  It was the best ribs we&amp;#039;ve ever had.  It just fell off the bone.  My husband loved it.  I will certainly be doing this again and will invite family over  Thanks for sharing this recipe</t>
  </si>
  <si>
    <t>Yum, this was so nice!  We love okra and curry, so this recipe was very popular with the family.  Thanks!  Made for ZWT4 - Los Jefes de la Cocina!</t>
  </si>
  <si>
    <t>Very good. Before cooking, the salsa verde was the standout flavor, after cooking it was a nice complex sauce with just the right amount of heat for me. Doubled the thai chili sauce, substituted some minced red onion for the scallions, substituted 1/2 worchestershire and 1/2 soy sauce for the fish sauce, and subbed ground ginger. Mixed the sauce together the previous morning, mixed with boneless skinless chicken breasts in the evening. Cooked for 6 hours on low and 1 hour high. Tender and fall apart. A great crockpot recipe.</t>
  </si>
  <si>
    <t>I can't believe I forgot to rate this recipe!!! I made this pie for my Christmas dinner, it was a hit!! I used milk, which worked well with less calories than cream. I used 1 tbsp of a pre mixed pumpkin pie spice, in place of the other spices. The flavor was perfect!! It took a little longer in my oven (about 1 hr 20 mins total). 
I love that I used all natural and organic ingredients, and everyone loved it. There were no complaints that it was too "healthy" tasting. I will be using this recipe from now on. Thanks :D</t>
  </si>
  <si>
    <t>Yum! This was such a nice flavorful roast. I made a gravy with the wine liquid and we smacked our lips all during dinner. I served this with your recipe #86937 which made a wonderful meal. Thanks, BK, for sharing this nice keeper. Made for For Your Consideration tag.</t>
  </si>
  <si>
    <t>This had great flavor but, like every pot roast I've tried to make it was dry. I wish I knew the secret to a moist pot roast!</t>
  </si>
  <si>
    <t>Do you have the nutritional contents as I am diabetic and need to know carbs and protein? thanks Hillary</t>
  </si>
  <si>
    <t>This pumpkin bread is awesome!   We live at 8,200 feet and can never find good reliable recipes.   This one is a winner.   Came out perfect.</t>
  </si>
  <si>
    <t xml:space="preserve">I made this tonite substituting finely minced onion and garlic for the shallots.  We grilled some Angus rib-eyes and used a small amount of the Bearnaise butter to baste them while grilling then added the other after they were done.  The rib-eyes were TDF with this sauce on them and it was even good on our baked potatoes too.  Thanks for sharing this recipe.  </t>
  </si>
  <si>
    <t>A recipe "to die for" should be bursting with flavor. Particularly in the roast itself. I also added potatoes, carrots, onions, and mushrooms. This recipe had such great reviews, it's what actually got me to go out and buy my very first Crock-Pot! I used a 5 lb. roast in my new 6 qt slow cooker. Used all the seasonings since it was a large one. Prepared it before going to bed, set my alarm for 2 am, took it from the fridge and set it on low so it would be ready for lunch. Smell was ok but a bit akward. Meat looked beautiful and was tender. The disappointing part was in that the beef itself took on no flavor (I used mock tender roast - was THAT my mistake?). &lt;br/&gt;&lt;br/&gt;I read a lot about others making gravy so I thought I'd try it and it was one of the best gravies I've had, let alone made! But still - I was just pouring delicious gravy over flavorless meat.&lt;br/&gt;&lt;br/&gt;Well, I'm glad I got the Crock Pot anyway and I'm looking forward to better recipes.</t>
  </si>
  <si>
    <t>Found this very yummy.  I took 2 chicken breasts and pounded them, and cut them into chunks, then cooked them that way.  I also found it a little too much thyme, but will make again with less.  Thanks for the quick dinner recipe! Served with rice, carrots and salad</t>
  </si>
  <si>
    <t>Oh, yummy yummy yummy!  I used splenda and left out the celery seed.  I also used 1 really long burpless cucumber from the farmer's market and a few small lovely onions also from the farmer's market.  This is like a wonderful sweet salad.  It will be a frequent treat here this summer!</t>
  </si>
  <si>
    <t>This is absolutely wonderful! I had to cook mine a bit longer as I think I may have cut my cubes larger than called for. But outside of that the finished product is delicious. I will definately be making this again. If you're a squash lover this is a must try recipe. Thanks for sharing the recipe LMillerRN. Made for Bargain Basement tag game.</t>
  </si>
  <si>
    <t>Very good recipe, however, I ran into a problem or two: I had a hard time dipping the balls with a toothpick and found that the toothpick would either cause the balls to split or would tear the tops of the balls, leaving oreo crumbs in the white melted bark I was dipping them in. I ended up using a two tined fork that was in my fondue set to hold the balls and dip them. Worked a little better. I did let them set in the fridge overnight before I dipped them.  Tastewise, these were very good, a little messy, but will make again. Will try with mint oreos next time!</t>
  </si>
  <si>
    <t>Made half a batch of 12 and we devoured these.  The sweet batter was such a contrast to the tart berries.  Made for the Photo Tag.</t>
  </si>
  <si>
    <t>Excellent! I would definately use this again. Very thick and creamy.</t>
  </si>
  <si>
    <t>I made half the nibbles for Canada Day.  Great idea to have a tourtiere filling in little toast cups.  Tasty and cute.</t>
  </si>
  <si>
    <t>Everyone really reaved over this recipe.  The only difference when I made it was that I used a pound of ground venison.  But still this is a great dish.  Thanks for a great new easy dinner recipe.</t>
  </si>
  <si>
    <t>Too easy and too delicious! I also can't believe that such a simple ingredient recipe was THIS tasty! I added a tablespoon of fresh, minced parsley to the dressing, just to provide some visual interest. This will replace my bottle of Hidden Valley, forever!</t>
  </si>
  <si>
    <t>Decided to follow your son's preferance, partially due to the fact that I was nearly out of coconut, and left off the glaze on these.  Still turned out great and quite lemony!  Followed the recipe, with a few subs- used whole wheat pastry flour for the flour and buttermilk rather than yogurt.  Turned out great and moist.  Lovely lemony flavor- I really enjoyed the texture of the coconut and I really felt that it absorbed the lemon flavor very well.  Very tender... all around a great muffin!  Thanks, Marj! :)</t>
  </si>
  <si>
    <t>We had your scallops for dinner last night._x000D_
They are excellent! I had to make a change in the Italian bread crumbs,thought I had them in my pantry so didn't buy them.Alas,I didn't so I used garlic and herb._x000D_
Scallops are so filling,and I used all that was in the package~1.40 lbs.They were previously frozen,so needed to use them right away.Had some left over,warmed them and had them for lunch._x000D_
Thank you for sharing the recipe,now we can have scallops more often.Yum :0)</t>
  </si>
  <si>
    <t>This was outstanding recipe!! My guests couldn't stop raving about the textures.  I did add about 1-1/2 tsp of Grand Marnier to the Jam to finish it off. I would highly recommend this recipe!!</t>
  </si>
  <si>
    <t>Wow...this was really good.  Being from Wisconsin I had to add some butter to the recipe.  I added a half stick of unsalted butter to the olive oilused to brown the venison.  In addition I sauteed a half pound of thickly sliced baby portabella mushrooms in a small pat of butter for 10 minutes and then added them to the stew and switched out the diced potatoes for halved fingerling potatoes.  This is definitly the dish for all those who claim they don't like Venison!</t>
  </si>
  <si>
    <t>Amazing!</t>
  </si>
  <si>
    <t>This is out of this world! WOW!! What a genious recipe. I used 3/4 cup of sugar instead of 1 1/4 for the base and 1/3 of a cup and 1/3 of a cup instead of the full cup of sugar in the lime mixture and egg white mixture. My husband said to rate it a 20 :-). A definate winner!</t>
  </si>
  <si>
    <t>Made for Kittencal cookathon. What a wonderful recipe!!! My family loved this and it was easy. I used chicken legs.All of your recipes are tops!!! I am so sorry for your loss, You are in prayers!!!</t>
  </si>
  <si>
    <t>This was my first time preparing this dish and I am so glad I chose this recipe!!  The flavors were outstanding and the recipe very well written.  My guests enjoyed the smells as they arrived and loved the meal!!  This will be my only Corned Beef and Cabbage recipe. Thanks so much for posting for all of us to enjoy!!!</t>
  </si>
  <si>
    <t>Have been looking for a corn pie recipe like my mom&amp;#039;s for years and I FINALLY found it!  I did change the recipe up slightly and added 2 tbsp of butter, 3 tbsp of flour and 1 tsp salt.  I also drained the whole kernel corn.  PERFECT &amp;amp;  DELICIOUS!</t>
  </si>
  <si>
    <t>I love this recipe but only one person was eating them with the jalapeno's and he was sweating.  The rest of the bunch picked the jalapeno's out.  I think next time I make them, I will try them with a different type of olive for the picky palate types.  A wonderful recipe that wants you to try all the stuffed olives they have on the grocery shelf just to see what they taste like.  What a fantastic appetizer for the holidays!  I added a little of the olive brine to the dough because it felt a little dry and it was wonderful.  (I might have added a little too much flour, but the brine added a wonderful flavor)  Great recipes... thank you so much!</t>
  </si>
  <si>
    <t>This turns pumpkin seeds into gold. mmm, so good.</t>
  </si>
  <si>
    <t>I made this for Pick a Chef._x000D_
Oh I really enjoyed this, a little different than traditional stuffed peppers but doesn't venture far from the familure tastes. I did add a little Italian spices to the meat and sauce, just cause I like it. If your peppers are really big you may want to make a little extra rice just to make sure they fill up good._x000D_
The only thing I might change next time is to add a little more liquid to the sauce, but I may not even do that it is really good and thick._x000D_
Another keeper!</t>
  </si>
  <si>
    <t>THIS BROCCOLI IS AWESOME!!_x000D_
We had this with cheese stuffed chicken and sweet potato cassarole._x000D_
Cooked just as recipe says to._x000D_
Wonderful recipe!</t>
  </si>
  <si>
    <t>I really enjoyed this! It was like having two drinks in one. Bloody Mary - spicy beer. I used a Spicy Bloody Mary Mix and my favorite Miller Lite. Felt like it needed the celery stick for some reason ;) It reminds me of how I like to drink my beer with a couple dashes of Tapatio and salted rim. I will make this again! Thanks for sharing something so simple and unique that I will enjoy again and again! This is definitely a beer/bloody mary drinker must try. (Made for Bevy Tag 08) Cheers ~V</t>
  </si>
  <si>
    <t>Great dinner, and makes a large amount.  I had it for leftovers for about 3 days, but didn't get tired of it.  Thanks for the crockpot liner advice, I always forget to use mine, and it sure did help.</t>
  </si>
  <si>
    <t xml:space="preserve">Delicious Bev!   I enjoyed making this recipe. Very simple to make. I really love Southern Living's recipes. I like the way the buttermilk makes the batter alittle thick. It keeps the batter around the onion good I think. Thanks for sharing it! </t>
  </si>
  <si>
    <t>My family loved this recipe.  We made a pesto mayo to go with it and also drizzled some balsamic vinegar as well.  This was super easy to make.  Thanks for sharing!</t>
  </si>
  <si>
    <t>Wonderful recipe.  It was so quick to prepare, and my husband loved it.  Thanks for a unique and easy recipe.</t>
  </si>
  <si>
    <t>Quick, easy, and delicious. Thanks for posting!</t>
  </si>
  <si>
    <t>Delicious, I made this with my recipe#338498 did a few amount adjustments and added in cayenne pepper, salt and fresh ground black epper, loved this dish thanks for sharing MsPia</t>
  </si>
  <si>
    <t xml:space="preserve">The chicken turned out very moist, but my family and I felt the wine flavor was a little over powering.  Next time I will sub chicken broth in place of the wine.  I loved the addition of Muenster cheese!  This is a keeper!  Thanks Dana! </t>
  </si>
  <si>
    <t>I took the liberty to put a layer of pancake mixture (2 cup of bisquik and 1.5 cups of milk) on top, spinkle with pasrley - cook uncover for about 30 minutes or until light golden brown. The kids "licked the platter clean".</t>
  </si>
  <si>
    <t>I did double this recipe for my son and I enjoying for breakfast. Used low carb ice cream, soy protien, add orange zest and orange slices for garnish. Skipped the ice cubes. Thanks!</t>
  </si>
  <si>
    <t>These were good and made for a great Sunday breakfast! I do wish they had had a little more apple/cinnamon flavor. I also would have appreciated if they were a little sweeter to bring out the cinnamon. I noticed that you listed measurements for milk twice and none for salt which you mention adding in the directions. I assumed you accidently wrote milk for salt for the smaller measurement?</t>
  </si>
  <si>
    <t>darlene also had this recipe its very good</t>
  </si>
  <si>
    <t>Delicious!  I was surprised how wonderful this casserole tasted, considering the basic ingredients, which I had readily available at home - bonus.  Very tasty and satisfying dish.  I did microwave the sliced potatoes first, due to a shortage of time.  My family loved this casserole and I will make it again.  Thank you Kittencal for sharing.  I've made several of your recipes and they are always a delight.</t>
  </si>
  <si>
    <t>This was so delicious and took no time at all! I made it for my annual Mothers' Day brunch. No one felt the need for maple syrup. I substituted a dense bakery bread (couldn't find challah) and used only 1/2 c half-n-half and 2 1/2 c soy milk.  At the end of baking it did bubble up over the pan so be sure to put a pan underneath. I might try half the butter in the praline topping next time to cut back on the calories.  This is a keeper!</t>
  </si>
  <si>
    <t>This tasted great. The family was alittle weary of it, but tried it and liked it. The only thing I think I would have done differantly would be the amount that I put on the salmon.To some the hoisin was a little over powering. So I think next time I will heat the extra sauce up and serve on the side and only slather on a thin layer on the fish. Over all this was great. Thank you for sharing.</t>
  </si>
  <si>
    <t>Quite simply, the best salsa I have ever had the pleasure to taste. First time  I have made this recipe and know that this recipe will become a classic for my family.</t>
  </si>
  <si>
    <t>The possibilities are endless here! I was constrained by what I already had in the house. I made three versions, one with cherry preserves, one with frozen wild blueberries, and one with bananas (and coffee yogurt). They were all good, but the cherry was our favorite, it tasted kind of like pie! I think another reviewer's suggestion of using pie filling is a great idea. I used a one to one ratio with the ricotta and yogurt, so you could really taste the ricotta. It was great!</t>
  </si>
  <si>
    <t>I chose this recipe because I had some rosemary to use up, we wern't dissapointed!I changed the order of ingredients so I could use my bread machine (I am unable to knead bread anymore.) Because I live in Canada,and I think the yeast is different, I cut the yeast measurement in half (1 1/2 tsp,)and used bread machine yeast. I also used bread flour (Robin Hood brand), and used the dough setting, following recipe instructions after the first rising. We've never been to a Macaroni Grill, so don't know what the bread is suposed to be shaped like, but we were impressed with how it turned out.  I'll be making it again soon! Sorry this is so long winded.  Jan</t>
  </si>
  <si>
    <t>I have made this recipe for the past 2 years now and I'm sorry that I haven't rated it before now.  IT'S DELICIOUS!!  The only thing that I do differently, only because I love the flavor with ham, is I add ground cloves and crushed pineapples to the mixture.  I am always getting rave reviews for my ham.  THANKS FOR SHARING!!</t>
  </si>
  <si>
    <t>The chicken had a weird texture and the sauce had a bit of a weird taste...</t>
  </si>
  <si>
    <t>Heavenly heavenly heavenly!!!! My sister made this for a autumn party, but she used 2 pkgs of vanilla pudding instead. It was sooooo good. It left everybody saying, "Where'd it all go?"</t>
  </si>
  <si>
    <t>it was good, but the the best I have ever had.</t>
  </si>
  <si>
    <t>Made these for dinner tonight and they were great!  I have wanted to make this for so long now and I'm glad I finally did.  Fast and easy to prepare and cook.  I had no problem with the carrots being undercooked, but it's most likely because I used my zester to make a very fine grate.  I added pepper and parsley and I think next time I will add garlic powder, fine chopped onion or onion powder and cayenne.  It will be fun to play around with this recipe.  Thanks again for posting this quick kid friendly recipe.</t>
  </si>
  <si>
    <t>This was my very first corned beef I ever made. I made on St. Patrick's day for company and everone LOVED it! The potatoes came out wonderful!! We also made reubens out of some of the corned beef. I made a point of telling everyone "DON'T EAT THE CARROTS!!" It was a very fun evening! Thanks!</t>
  </si>
  <si>
    <t>Can you make.this and freeze ahead?</t>
  </si>
  <si>
    <t>I make these too, I love them, they&amp;#039;re so yummy</t>
  </si>
  <si>
    <t xml:space="preserve">Very good alternative to the regular meatballs.  I made ahead of time and froze them to save time.  My husband is not a real meatball lover, but he thought these were great.  Another good recipe to use up all of the eggplant in my garden.  Thanks, S'kat, for sharing your recipe.  </t>
  </si>
  <si>
    <t>I used a baked apple rather than a pear, since that's what I had on hand. I planned to have the leftovers tomorrow for lunch but there aren't any.  Dh REALLY liked this.</t>
  </si>
  <si>
    <t>I really enjoyed this brisket (my first ever attempt). My husband really liked it too, even if he kept asking for it to be corned with cabbage instead!  Really super, duper easy to make.  I left out the potatoes as I was serving it with latkes and a prepared (frozen pre-made dough)honey wheat loaf of bread.  Very delicious dinner.</t>
  </si>
  <si>
    <t>I used white chocolate chips and soy milk (mixed with soy protein powder to make it thicker) instead of the condensed milk. First of all, this smells amazing! Pretty tasty, but quite soggy and messy -- I'd probably have to cut the butter and milk by at least half if I make these again.</t>
  </si>
  <si>
    <t>I am not a fan of salmon patties or croquettes but as far as they go, these were very nice and easy to make.  I used dried chopped onion since I didn't feel like crying (mincing a real onion) and that made it even easier!  Served them with mac and cheese and tomatoes.</t>
  </si>
  <si>
    <t xml:space="preserve">My husband and I love stir-fried vegetables and broccoli is my favorite. This was delicious. The hint of sherry and slight saltiness of the soy (I used low-sodium soy sauce) made a nice light flavorful sauce. This dish comes together very quickly and the bright kelly green color of the broccoli is stunning. Thanks for posting this one. </t>
  </si>
  <si>
    <t>What a different take on the good ol' potato, I added carrots to mine, thought that might be a nice touch, also added a little chicken stock to make it less dry. But I enjoyed the mint.</t>
  </si>
  <si>
    <t>Fabulous! I found this same recipe (minus the toppings) on a blog today and then found it here. I like banana bread anyway, but this is just over the top with the added cream cheese. I used the lite cream cheese and didn't have pecans, so used English walnuts. Be sure to test with a toothpick so the middle isn't still wobbly.</t>
  </si>
  <si>
    <t>What an excellent recipe! I really enjoyed the blend of flavours- so much healthier than garlic bread but just as tasty! I also brushed on the olive oil to spare the calories. Thanks for a definite keeper of a recipe!</t>
  </si>
  <si>
    <t>Wow these were the most delicious muffins although when we made them we forgot the jam so we just spead some on after and they were amazing. We used Strawberry jam with ours. Definatly try out this recipe! TY Carrie</t>
  </si>
  <si>
    <t>Excellent! I let it sit in the marinade for about 24 hours and grilled it on the our Foreman grill and it came out great. I would use a little less oil next time. I&amp;#039;m not a huge fan of tofu, but I really like this and can&amp;#039;t wait to try it as a kebab. Thanks so much for sharing the recipe.</t>
  </si>
  <si>
    <t>This made us a nice lunch yesterday.   I also added a very, very thin layer of sauce.   When I first unrolled my crusts, it was not unrolling smoothly so I let them set out for about 15 minutes and then had no problems.  I made as directed and mine cooked in 18 minutes. My DH thought they tasted like hot pockets. Thanks CoffeeB for another great recipe!  Made for Aussie Swap #24.</t>
  </si>
  <si>
    <t>Yum!  A great scone for maple lovers!  Thanks for sharing.</t>
  </si>
  <si>
    <t>This is a great, truly southern recipe!  It is so good and just as easy as the gravy packet mixes.  I will never use those packets again!  I havled this with no problem. Thanks for the great recipe!</t>
  </si>
  <si>
    <t>This is my DH favorite recipe.  HE LOVES IT!  He likes it really hot, so I use 3 tbsps. red curry.  I agree with several people that have mentioned that Mae Ploy curries are the best.  They taste great and don't have any sugar.  Red Boat is a great fish sauce.  It too does not contain any sugar, when many other brands add it.  By using Mae Ploy curry, Red Boat fish sauce and omitting the rice, this recipe makes a delicious low carb/primal/paleo dish.  UPDATE:  I made this with chicken (boneless, skinless thighs) instead of the shrimp over the weekend and it was just as delicious.</t>
  </si>
  <si>
    <t>I made this with grilled glazed ham tonight.  I was very good and different.  I added a bit more hot pepper just because I wanted a little more kick.  Will be making again.  Thanks for sharing.</t>
  </si>
  <si>
    <t>These were okay but not spectacular.  The flavor was a bit more subtle that I would have liked and while they weren't mushy, I guess I prefer a crunchier carrot.</t>
  </si>
  <si>
    <t>This is one of the best recipes for chocolate chip cookies out there. They're fast, cheap, and can be made soft or crispy by modifying the baking time. Thank you for posting this old favorite--full of chocolate  and richness.</t>
  </si>
  <si>
    <t>What a wonderful cookie!  This was my favorite out of all the cookies I made this Christmas, and also the one that generated the most positive comments.  Probably wouldn't be much of a 'kid pleaser' as they're not overly sweet, but adults raved about them.  I doubled the vanilla, just because I always do when making cookies.  I sifted powdered sugar on them as they sat on the cooking rack.  Perfect!</t>
  </si>
  <si>
    <t>WOW! I made these for a church function last night. The pan was licked clean. I took another reviewers suggestions and added some strawberry preserves after the cream cheese step. I heated it in the microwave a bit and then kinda drizzled it over the cream cheese. The cook time for me was the whole 35 minutes. I will be making these for my kids again soon. Thank you, thank you, thank you!</t>
  </si>
  <si>
    <t xml:space="preserve">Pretty Yummy!  However, it had too much salt and too much pepper.  I suggest you use half of what is listed and add more to your liking before you pour it all in.  I also used only 4 cups of water the second time around because another reviewer said the beans got lost.  It turned out great.  </t>
  </si>
  <si>
    <t>I made these for the holidays._x000D_
_x000D_
The recipe comes from a Midwestern magazine and I've had it for a few yrs now too._x000D_
_x000D_
They taste JUST like a brownie, only in an easier cookie form.. AWESOME!!!!</t>
  </si>
  <si>
    <t>What a quick and tasty meal. I basically doubled the sauce ingredients. I also had some big meatballs from the Italian deli. I warmed a couple in the microwave, then browned them in the skillet. I then prepared the sauce in the skillet. I also used half and half and that worked beautifully.</t>
  </si>
  <si>
    <t>Measurements are right on in this easy to make cocktail sauce. I also added a dash of Tabasco sauce. Thanks, Darlene, for a great recipe!</t>
  </si>
  <si>
    <t>These are really nice!&lt;br/&gt;I followed the recipe as written, only adding a few unsalted peanuts that I had leftover and these were lovely.&lt;br/&gt;I did cover completely in dark chocolate (coz.....I loooooove dark chocolate).&lt;br/&gt;I did think when putting in the procesor the mix would never form a ball............ But it did and these were a breeze to make.&lt;br/&gt;First time this family has ever tried dried cranberries and we loved them.&lt;br/&gt;Thanks Nancy a lovely and different recipe to make, (now we know we like dried cranberries!)</t>
  </si>
  <si>
    <t>This is an awesome recipe! My mom hooked me up with it cuz she loved it so much so this is a 2 person 5 star review here! A MUST TRY and OH SO SIMPLE!</t>
  </si>
  <si>
    <t>These easy and delicious potatoes are the best!!!  I made these last week and my husband asked when I am making them again!  I made them again 2 days ago and I must say that these will be a weekly side to our meals.  And the best part is that they are only 172 calories a serving and only 3 Weight Watchers points!  Thank you soooo much!</t>
  </si>
  <si>
    <t>This makes alot! It's very easy to throw together and smells great while it's simmering. I served this to some of my kids/grandkids this weekend and everyone enjoyed it, but felt that perhaps more seasoning would make it even better. Thanks Senior Lady for posting. Made for PAC Fall 2008.</t>
  </si>
  <si>
    <t>Quick, easy, delicious and very versatile</t>
  </si>
  <si>
    <t>I have made this cake twice. It takes 80-90 min to bake, not the 1 hr as stated in recipe. It does not dry out due to longer baking time. Your knife must come out clean for this cake to be done. The longer time I stated is correct as I have baked this in two different ovens and baking time was the same.One was in my gas oven at home, the other was a electric oven while on vacation in my time share condo. Don't be afraid to bake this, oh sooooooo delicious cake! Enjoy</t>
  </si>
  <si>
    <t>Thanks for making me look like a cooking goddess!  This was some serious comfort food with a scoop of french vanilla ice cream on the side.  People licked the dish clean, it was so good.</t>
  </si>
  <si>
    <t>Simple delicious recipe. I had pumpkin that needed to be finished off, so I added pumpkin instead of potato. Turned out lovely. I also added a vegetable stock cube to mine and a tsp of crushed garlic. Very tasty indeed.</t>
  </si>
  <si>
    <t>GREAT recipe.  Very easy to follow.  End product is DELICIOUS!  My whole family liked this one.  I used 2 cups chopped kumquats and walnuts.  I also frosted with cream cheese frosting with coconut sprinkled on top.  As the others said, very much like carrot cake.  Tasty.  Thanks for sharing.</t>
  </si>
  <si>
    <t>I'm not a fan of bean chili and I've looked for a while for a good beanless chili. This recipe is pretty on point, the only additional thing I used was sriracha sauce (to taste). My boyfriend loved this chili and had a few friends over to try it and everyone scarfed it down. I like to put mine on top of tortilla chips and sprinkle some sargento taco shredded cheese, it's pretty awesome :) This has become my new go-to chili recipe, so thanks for sharing!</t>
  </si>
  <si>
    <t>I wanted to take this for lunch so I made this last night and allowed it to set overnight.  Before I put it in the refrig last night I tasted it and thought, "Hmmm...  Not to bad..."  When I got it out for lunch a while ago...  It is delicious!  This deserves more than 5 stars.  The flavors melded together and fit perfectly.  I was worried that the addition of olive oil would make it heavy but it wasn't at all.  I can't wait to serve this again!  It will be great for a hot summer day!  Thanks Farm Girl, for posting such a wonderful recipe!!</t>
  </si>
  <si>
    <t>This recipe is truly amazing.  I rubbed the top sirloin steaks with a seasoning rub, allowed them to stand for approximately 30 minutes at room temperature, put them on the grill and grilled until medium.  They were topped with the awesome butter blend.  Something I am sure to repeat.</t>
  </si>
  <si>
    <t>Great recipe...I forgot to buy garlic so i used the powder...it tasted great....however i would thinken it next time w/ cornstarch...its a little runny even though i reduced it by more then half.</t>
  </si>
  <si>
    <t>These are the best blueberry biscuits I have ever had. They are such a nice change from muffins too!  I used a floured glass to cut them out. Easy to make and even easier to eat!  Just yummy!</t>
  </si>
  <si>
    <t>I gave this recipe 4 stars. My future hubby said these were excellant. I liked them. I made a few changes to the recipe. I used 1 med. zucchini, 1 small yellow squash, 1 green pepper and 1 red pepper. The rest was as suggested. I started to grill my squash on my small indoor grill but this was taking to long so I sauteed these in canola spray. Overall these were good and we will have them again. Thanks for posting a good recipe. Christine (internetnut)</t>
  </si>
  <si>
    <t>This dish is amazing...so easy to prepare and it tastes delicious! I follow the dirctions exactly, except I add bacon to mine; it really adds a lot of flavor. Thanks Rhonda for an excellent recipe!</t>
  </si>
  <si>
    <t>Exquisite texture!  The vegetables softened and blended together really well.  I was totally full, even though we halved the oil.  Cheese melted down to just a hint of taste.  I'm not normally fond of zucchini, but loved it in this dish.  Thought it could have used one more tomato maybe?  This was our main veggie entree.  Will be making again.  Only drawback was that it takes a while, not good for a weeknight recipe.</t>
  </si>
  <si>
    <t>This is delicious!  I did add fresh garlic and a bit more pepper as personal preferences.</t>
  </si>
  <si>
    <t>Great recipe .... awesome combination of just 5 ingredients!!</t>
  </si>
  <si>
    <t>WHat a wonderful cook you are!  This had me salivating just reading it.  And what a thoughtful son!  He will be very glad he has these later in life, not just at college.  How could anybody refer to a dish like this as 'icky'?  It is as delicious as it sounds.</t>
  </si>
  <si>
    <t xml:space="preserve">A quick and easy way to have pizza without a delivery charge,  I will be making this again and trying different combos, maybe chicken and spinach with alfredo sauce. </t>
  </si>
  <si>
    <t>I was looking for a recipe like my nanny's, who didn't use any measurements at all. This had all the right ingredients. The only thing is the biscuits came out a little to hard and not quite like biscuits when followed exactly but all I had to do was add atleast 1/2 more buttermilk and they came out perfect. Other than that excellent recipe.</t>
  </si>
  <si>
    <t xml:space="preserve">Really easy, really yummy, really fattening!  Who cares, this is a "so-worth-it" diet buster.  I made this as part of the November 2003 Make a Chef weekend, and consider this one of my best choices!  </t>
  </si>
  <si>
    <t>This was really good. It's quick and tasty. My 8 yr old even asked for seconds. Thanks for posting.</t>
  </si>
  <si>
    <t>I'm always interested in finding new ways to serve pumpkin, especially when the recipe goes together as easily as this one did! However the closest I came to using the rum was to sub a rum flavoring for it! VERY, VERY TASTY, &amp; a worthy candidate for serving during the end-of-year holidays! [Tagged, made &amp; reviewed in Zaar Stars tag]</t>
  </si>
  <si>
    <t>Brilliant:)  I used 1/2 cup low fat milk &amp; 1/2 cup greek yoghurt (didn't have enough milk on hand), 1/2 cup peaches and the weetbix.  Put it all into my magic bullet cup and within seconds, hey presto, breakfast:) This is a real keeper not just for kids but for us adults wanting a balanced quick breakfast. Thanks so much for this one:)</t>
  </si>
  <si>
    <t>This recipe was pretty good not a favorite but decent,  it needed some more snap to it.  Maybe more salt or some fresh peppers.  All in all it was a decent fast meal.</t>
  </si>
  <si>
    <t>This is a very tasty rub.  I made it in my mortar and pestle, but I think perhaps next time I might take the easy way out and use my food processor.  I used this with skinless boneless chicken breasts, and before baking them I also added some lemon slices and juice.  Delicious!_x000D_
Thanks, SusieQusie!</t>
  </si>
  <si>
    <t>Not that this recipe needs another positive review!  I did want to say thanks, though.  I do not like tomatoes, but I love salsa.  When my husband insisted on planting 10 tomato plants in our garden, I had no idea what I was going to do with them all.  Thank goodness I found this recipe!  It is amazing, and I have plenty of tomatoes to make 3 or more batches . . . I hope to have salsa all winter long.  If not, I'll probably buy tomatoes at the store to make more instead of buying a jar of salsa.  The only change I made was to add about half the sugar after reading some of the other reviews.  Wonderful!</t>
  </si>
  <si>
    <t>I could not believe how good these were. We just couldn't get enough of them. Will be making them every week from now on. Thanks very much for sharing the recipe.</t>
  </si>
  <si>
    <t>This is a superb soup! Ridiculously easy and quick and yet so full of flavour. DH loved it and had almost the whole lot in one sitting!! My curry powder was milder than Madras and I didn't find the soup spicy enough so I added a couple of teaspoons of Sambal Oelek. Don't leave the fresh coriander leaves out at the end - they really finish it off and complete the flavour. Thanks ms bold!</t>
  </si>
  <si>
    <t>Great flavor and very moist. I just wish it came out a little crispier.</t>
  </si>
  <si>
    <t>I was a little nervous about the cinnamon onions so  halved the amount of cinnamon and this worked well for us. It was such an easy recipe to put together. I also added a chopped red pepper. I sampled this for lunch and know now that dinner will be greatly enjoyed.</t>
  </si>
  <si>
    <t>This was a great addition to our Asian meal.  Served it with Perfect Rice Recipe #53520 and General Tso's chicken Recipe # 52488.  Great Meal.</t>
  </si>
  <si>
    <t>I thought it would be easy and it was. I hoped it would be good and it was 5 star excellent. If you love cheez-its you have to try this recipe. Rhanks for the recipe....Bill</t>
  </si>
  <si>
    <t>This is a good recipe. I am not sure where in GA they make this. I have lived in GA for 45 years and i have never had or made this with carrots.</t>
  </si>
  <si>
    <t>Great recipe! It tastes like the old style ricotta my grandma bought in our Italian neighborhood years ago. I added a bit more salt, but that's just a matter of taste.</t>
  </si>
  <si>
    <t>This was delicious!  Took a while longer to cook than indicated, but well worth the wait.  Thanks for sharing!!</t>
  </si>
  <si>
    <t>I was doubtful about how good the pot roast would be because it was so easy.  I shouldn't have been, beacause it was delicious.  The meat was so tender I could cut it with a fork and the gravy was super. Thanks.</t>
  </si>
  <si>
    <t>The dough for these cookies went together quickly. I couldn't help but eat some as I was scraping it from the spatula, very buttery. I didn't have any problem working with it after it had chilled. I used some larger flower cutters and they turned out quite pretty. I think I could have rolled out my dough thinner. I guess pretty thin is pretty thin. I had to cook mine longer. They aren't the best spice cookie I have had but they were still very good. I don't know that the almonds added much for me and I am big into nuts. The kids did enjoy them. Made for my Babes for ZWT4.</t>
  </si>
  <si>
    <t>Not that this needs another 5 star review but I just feel I need to cause of all the praise I received today when I took it to a potluck luncheon. I did use a walnut crust instead of what is listed but other than that I made it exactly as listed. I had 6 people ask if they could pay me to make them one for Thanksgiving dinners. Something to think about cause it was so easy to make and I love the way it made my house smell while cooking. Thanks so much for sharing and making a new tradition for my family Thanksgiving dinners.</t>
  </si>
  <si>
    <t>This isn't the usual type of cocktail I enjoy, but I found it delightfully delicious. I made a half serving as I was going to be driving, and it was plenty for me. All I have is non-fat milk so I combined with a little half and half for creaminess. The one thing I didn't care for was the odd after taste. I can't wait for DH to try this, as this is HIS type of drink!</t>
  </si>
  <si>
    <t>These were excellent tasting.  However, I cut the salt and to me, they were still salty.  I will use this recipe again and eliminate the salt altogether. I also wimped out and used only 1/8 tsp of cayenne, but definitely could have used more. Did them in a basket on the barbecue grill for a wonderful dinner.  Thanks so much for sharing your recipe.</t>
  </si>
  <si>
    <t>These are great!  I LOVE potato chips but don't eat them very often because of the fat content. Now I can eat them whenever I want, guilt free.  Thanks for the great recipe!</t>
  </si>
  <si>
    <t>I joined this site today, and chose this for my first recipe to try.  _x000D_
This was an amazing dish! Everyone absolutely loved it!</t>
  </si>
  <si>
    <t>These are good scalloped potatoes. The 5 year old ate four huge helpings! The adults felt like it needed something to bring it over the top.... maybe white pepper or fresh chives or even more onions. It was very easy to make and I would make them again. The potatoes towards the upper middle were not cooked all the way but they were still edible and good. I used a microplane so they were evenly sliced. Thanks for posting!</t>
  </si>
  <si>
    <t>Oh.  My.  Goodness.  This was awesome.  My brother, who hates roast, went back three times to get more.  My husband said to stop trying any other recipes for roast because this was the definitive recipe.  I followed the recipe exactly, adding potatoes, carrots, and mushrooms.  There were barely enough leftovers for lunch the next day.  Yooper, you rock!</t>
  </si>
  <si>
    <t>We made these indoor using a George Foreman grill and they turned out great. Next time we'll be experimenting with some flavored olive oil and/or herbs. Very easy to make this way. Made for ZWT 7.</t>
  </si>
  <si>
    <t>fun and delicious cake. i made 1.5 times the recipe so i could have 3 layers.. it looked great! i didnt use this frosting though b/c i wanted one where the chocolate was bloomed so i used 'Amanda Milk Chocolate Frosting Recipe #33778' and made it thinner so i could just pour it on the cake and it would drizzle down the sides instead of frosting the sides. then i sprinkled walnuts.. it was a beautiful cake and tasty too. and suprisingly easy to make considering how fancy it looked.
thanks</t>
  </si>
  <si>
    <t>This is my favorite WW recipe!!</t>
  </si>
  <si>
    <t>This recipe is so good. I only had dried herbs on hand but decided to use the fresh instead. I am so glad I did. My family's favorite part was adding the garlic to the French bread. This is a keeper recipe!</t>
  </si>
  <si>
    <t>Great tasting and easy to prepare</t>
  </si>
  <si>
    <t>These are amazing!!!!! They taste so much better than the pretzels in the frozen food section at the grocery store. No comparison! The baking soda boil is an extra step, but so worth it. I've been making homemade pretzels since I was a kid and they always turned out bread-like instead pretzel-like. The boiling is definitely the trick. I'll be making these again for sure! Thanks for posting the recipe, MacChef!</t>
  </si>
  <si>
    <t>This is a good recipe, but I am not a fan of the oven method. Nothing beats charcoal with some wood chips, but I understand this is not always possible or convenient. Check out my simple recipe and method on my blog: backyardbq.wordpress.com</t>
  </si>
  <si>
    <t>We'd give this 5 stars for taste but 3 stars for presentation, so 4 stars is our average. Like most other reviewers, we found that this cake fell in a major way--both from the top and the bottom--very quickly after coming out of the oven. However, it tasted FANTASTIC. Our houseguest--who isn't gluten-free--ate three pieces and said it was a bit denser and less sticky than conventional angel food bought in the grocery store, but that she preferred our cake. The only change we made to the recipe was replacing the almond extract (because we were out) with rose water; we weren't really able to taste a difference.</t>
  </si>
  <si>
    <t>Boy did I mess this one up royally . . . but the good news is it turned out great in the end!   First, you have to know that I'm known for not reading directions . . . drives DH nuts!  After browning the bacon (and removing) I immediately added the onion (used red onion).   Also decided to throw in some sliced green apples.  Then added the cabbage, water and brown suggar . . . then looked down at the recipe and noticed my error . . .too late to turn back now!   Brought to a boil and then simmered for about 45 minutes, until tender.  When the liquids cooked down I added a 1/2 cup of red wine . . . helped to intensify the color too!  I did make the sauce using your instructions, except at this point I had no bacon grease so substituted 1/4 cup of butter. Served with smoked brats (which I steamed on top of the cabbage), apple salad and rye bread.    A great Octoberfest dinner! Thanks!</t>
  </si>
  <si>
    <t>This was very tasty, and perfect with creamy mashed potatoes, thanks for posting.</t>
  </si>
  <si>
    <t>Name says it all!  I made these twice  in one week!</t>
  </si>
  <si>
    <t>Very good, followed the recipe excatly.  Had vegies and noodles with it, will be making again!</t>
  </si>
  <si>
    <t>Love love love this recipe!!!!  I used heavy cream (whipped cream) instead of milk for a more fluffy consistency.  It is heavenly and surely NOT low fat or calories.  I put it on a pumpkin cake, and it was awesome.</t>
  </si>
  <si>
    <t>total yumminess!  not too hard to make and has quite a kick to it.  LOVE IT!</t>
  </si>
  <si>
    <t>Sounds amazing! Can't wait to try!</t>
  </si>
  <si>
    <t>Wonderfully delecious and satisfying. The right marriage of salt and sweet with a Subtle kick of ginger! Served it with white rice and it turned out to be nothing but extremely tasty.</t>
  </si>
  <si>
    <t>As I made this up, I realized that it was almost exactly like one I used to make almost 20 yrs ago when we were first married. Somehow through the years it had fallen off the menu rotation, so it was nice to run into an old friend again. Because I was trying to stretch our budget I doubled the pasta and seasonings but halved the tuna (1 can of tuna to 16 oz of linguine); the proportions were perfect for us. The tuna flavor didn't overwhelm the pasta but there was enough scattered through the salad that everyone felt like they had plenty. Since I was running a bit late on dinner when I made this, we had it warm and then had the leftovers as a cold salad for lunch the next day; both ways were good and all of the kids asked for seconds. I had a bit of raw zucchini that also added a nice flavor as it marinaded with the pasta and tuna. Simple, inexpensive, filling, and a hit with the family ~ this is definitely making its way back onto the menu rotation! Thanks so much for helping me find an old recipe and make it new again. :o)</t>
  </si>
  <si>
    <t>I must have done something wrong because this recipe tasted very strongly of sour cream.  It was almost overwhelming.  The texture was similar to Cracker Barrel's recipe but the taste not so much.  I will use less sour cream next time.</t>
  </si>
  <si>
    <t>This was a most excellent recipe. thanks for sharing</t>
  </si>
  <si>
    <t>I love this jelly! It made 9 - 4oz jars. this was my first experiment with a savory jelly.  Had to try it because who doesn't love roasted garlic, wine and balsamic? I serve it with triple-brie and water crackers... delicious.  I did make it with 25 year old barrel-aged vinegar not the white. (Olivier brand from Williams-Sonoma)</t>
  </si>
  <si>
    <t>Thanks Heather for posting a great recipe.  Made this for our Easter Brunch and recieved many compliments.  Have to admit I used a frozen pie shell as I've never had much luck with my own.  The next time (and there will be a next time) I think I'd cut back on some of the peel as it was a little strong with the bitter edge - but the texture and tartness was wonderful, well worth the extra effort of shredding and canding the lemons.</t>
  </si>
  <si>
    <t>We loved this!  I used lamb chops instead of the steaks. The mash is very flavourful and loved the texture.  Looks lovely on the plate.  DH hummed through his dinner.  I made the mash ahead of time and let it sit in the fridge to blend the flavours.  Thank you FT for sharing this wonderful recipe that will be made again.!</t>
  </si>
  <si>
    <t>I've never made gumbo before, so I was wary about my husband's reaction to this one (he doesn't like spicy food).  He raved about it!  I improvised a bit here and there.  I didn't have thyme and basil, so I added 1tsp of italian seasoning and 1tsp of Cajun seasoning.  I used a whole can of corn (I love corn), and added shrimp, chicken and kielbasa.  Yummm!!! This is definitely a keeper! Thanks Barb!</t>
  </si>
  <si>
    <t>I also added the 2 cloves garlic but did not use the mushrooms.  It had great flavor and was very easy.</t>
  </si>
  <si>
    <t>Wonderfully yummy!   mixed all ingredients except butter together, then poured the melted the butter over the top just before baking.  I find that the top gets a nice golden brown color by doing it this way.  Mine did take about 1 hour to cook. Thanks!</t>
  </si>
  <si>
    <t>Huge hit at the family Thanksgiving this year!  I doubled the recipe and it was gone before anything else with everyone asking for the recipe!  Thanks for sharing!!!!</t>
  </si>
  <si>
    <t>Didn't have Crisco as usual, but used margarine; lowered the temp to 350* and used only 1/2tsp salt like suggested.  Amazing cookies!  With those small changes, easily the best M&amp;M cookie recipe I've used.  Will make again and again!</t>
  </si>
  <si>
    <t>I had a few problems with this recipe.  For starters the directions were not clear.  It says to form the dough into a ball then into a six inch circle, then says to cut each circle into wedges.  I ended up over working the dough because I only had one circle.  Also it says to preheat oven to 425F, at 12 minutes my scones burned on the bottom.  I will try this recipe again this time lowering the temp to 400F.  The flavor is also very bland.</t>
  </si>
  <si>
    <t>One word summary I'm afraid... "bland", my apologies but even with plenty of salt and pepper this dish simply failed to taste of well... anything really.</t>
  </si>
  <si>
    <t>I use alternative ingredients.  Gluten Ore Ida hash brown. 10.5 oz golden mushroom. 1.5 tbsp of green chillie roasted pepper. 1.4 of chopped onions and chopped up bell pepper any of them will do. 1.5 oz of non dairy sour cream. Topped with Daiya cheddar and mozzarella cheese.</t>
  </si>
  <si>
    <t xml:space="preserve">This recipe is a blast from my past. My mother and I stood in the kitchen, rolling up these OJ balls when I was in elementary school (25+ years ago!)in Florida- We didn't use the nuts in the cookies, but they're delicious either way-we rolled them in coconut, powdered sugar, and crushed vanilla wafers-3 ways to enjoy these little balls of sunshine! I had lost this recipe years ago--thank you for helping me recapture a childhood favorite memory!! </t>
  </si>
  <si>
    <t>This is a treat for any peanut butter lover!! :) Enjoyed it after a light dinner!! Used low-fat milk and garnished with chocolate sprinkles instead of syrup!!  Thanks BK! :)</t>
  </si>
  <si>
    <t>Really delicious soup. I only had beef tortellinis, so that was the only change I made. Liked it with and without the parmesan cheese. A winner--so healthy and delicious! Thank you for sharing this recipe!</t>
  </si>
  <si>
    <t>A wonderful little potato chip. I used red skinned potatoes, and a microwave bacon tray. I put some crunchy sea salt just for a bit of pizazz and these turned out perfectly. The trick is to follow "Uncle Bills" wonderful, precise, and very informative instructions. Don't rub oil on them, frown at them, laugh at them or jump up and down. Just put in the ol' microwave, and watch away. Transformation in progress, and presto, you have a bowl of healthy and tasty chips. Thank you so very much, Uncle Bill~</t>
  </si>
  <si>
    <t>Too easy to be this good!  I tweaked the recipe to my liking a bit, while still keeping the integrity of the original.  I used Apple Cider Vinegar, added some Tony's Seasoning Salt (in addition to the seasoning salt but cut down on the amounts so that it wasn't overbearing or salty), added some dried parsley flakes, along with dried celery flakes.  While cooking in the pan, about a spoon of olive oil spread was added for a touch of buttery flavoring w/o the fat.  I think those are the only changes I made.  Oh, and I used the white pepper for a little extra zing.  Do Try!!</t>
  </si>
  <si>
    <t>These brownies are awesome!
By the time I took them out of the oven, they were gone!  Next time I will make 2 pans of them.
Thanx!</t>
  </si>
  <si>
    <t>Very good! My 3-year-old said, "I need more meat!" and he can be pretty picky!  I served them with Recipe #229948 which was an awesome combination!  Reviewed for ZWT4.</t>
  </si>
  <si>
    <t>I've made this a couple of times, already...Very tasty and easy...I tried it with ground beef the second time, and it came out very good, too._x000D_
Definitely, a winner, JQ...Thanks for sharing this "quickie"!_x000D_
Laudee</t>
  </si>
  <si>
    <t>The recipe was easy to put together and a great meal for a busy weeknight. But, I felt the recipe lack something and needed more flavor.</t>
  </si>
  <si>
    <t>Very nice! I cooked the chicken on a grill pan. I had some leftover marinade that I used on sweet potatoes. Overall would make again with a little more spice.</t>
  </si>
  <si>
    <t>What a fast, easy and delicious treat.  These would be great for get-togethers, cookie trays, bake sales, or just as a treat for you and your family.  I can see why this recipe made it into Lavender Lynn's Top Favorites of 2009 cookbook.  Thanks for sharing this gem, Janelle.  Made for Top Favorites of 2009 Tag Game.</t>
  </si>
  <si>
    <t>Easy and delicious!  Thank you!</t>
  </si>
  <si>
    <t>The taste and ease to this prepare is great, the texture isn&amp;#039;t though. It was very dry and I had a hard time getting it to stay in one piece. Adding a little bit of oil, helped it stay together better. I won&amp;#039;t be making this recipe again though... :/</t>
  </si>
  <si>
    <t>I am only reviewing the sauce part of this recipe, as I had some vegies I wanted to stir-fry and this sauce sounded perfect.  And it was.  Great flavor.  I will be making this again.  I used it on some carrots, cauliflower, broccoli and snap peas.  I was serving it with a real spicy dish, so the mild sauce was a good contrast.</t>
  </si>
  <si>
    <t>I really enjoyed this and could definitely taste the cottage cheese.</t>
  </si>
  <si>
    <t>Yummy!!!  I love just about anything with fresh lemon juice and this was delicious!!!  I made this using chicken and served it with pasta, green beans and garlic rolls and the whole family loved it.   I felt the amount of lemon juice was just perfect for my tastes.   Thanks so much for sharing the recipe.  Made for Holiday Tag Game.</t>
  </si>
  <si>
    <t>I made this recipe and brought it to work.  It was amazing, and everyone agreed!  I used 5 medium bananas (I had to use them), unsweetened coconut (all I had), and less lime glaze because I was worried it would be too strong but it wasn't.  Next time I'll use the whole mixture.  Oh, and mine did cook up faster than the time stated by 10 minutes, but that's just my oven.  Excellent recipe!</t>
  </si>
  <si>
    <t>Not bad but could use a lot more seasonings at least for my tastes. I added them raw into sauce simmering in the crock pot for an easy meal.</t>
  </si>
  <si>
    <t>Yummy and moist, IMO, didn't need any frosting but I made a bit of icing using confectioner's sugar and amaretto spead on the warm cake to soak in.  Also used about a tablespoon of amaretto in the cake batter itself.  Delicious and was gone in less than 24 hours.  I really appreciated this being a smaller size as there is just two of us.  We can eat the whole thing and not feel too guilty!</t>
  </si>
  <si>
    <t>I made this recipe yesterday and can tell you it is absolutely delicious.  I used apricot preserves in mine and if you try it while it is still warm it is really a treat.  I will definitely make this again.  thanks</t>
  </si>
  <si>
    <t>We grill out often in the summer and this roast turned out perfect.  Pink in the middle, nice and tender and the flavor was fabulous!</t>
  </si>
  <si>
    <t>Delicious and tasty!  My husband's favorite.  Says it's even better than his moms, but don't tell her!</t>
  </si>
  <si>
    <t>These are awesome sandwiches.  Served them at a party and they were a big hit! They taste so "not homemade" that my husband (who knows I love to cook and make everything from scratch) asked me which deli I bought them from?! I made them just as posted (except I used turkey ham and longhorn cheese instead of monterey jack).  The only change I may make the next time is to keep them in about 20 mins. and will consider brushing some melted butter over the top of the bread to keep the top crust from getting too dry and crunchy.  Will definitely make these again. Thanks for an easy and yummy recipe.</t>
  </si>
  <si>
    <t>DS and family rolled in this weekend and DGS #1 and I made this pizza for dinner Friday night.  He was fascinated and actually somewhat helpful putting the pizza together...  and everyone enjoyed it.  Definitely reminds of you a "Big Mac"...  Thanks for sharing a neat and yummy recipe!</t>
  </si>
  <si>
    <t>I was a bit skeptical but thought I would try it.   I seeded the zucchini so the shape even looked like apple.  It had the texture and taste of apple, not the least bit mushy.  It was fantastic.  I am going to try making it with Splenda for my mom who is a diabetic.</t>
  </si>
  <si>
    <t>I gave this recipe 2 stars. I made this for my breakfast. I made this as directed. There just wasn't a sweet taste and that's how I like my oatmeal. I added 2 tbl Splenda to sweeten the oatmeal. I also wasn't crazy over the fact that the raisins didn't plump. Overall this was ok. Thanks Christine (internetnut)</t>
  </si>
  <si>
    <t>Wow! This is amazing. I intended to cut the recipe in half, cutting the butter in half. Then I ended up using a single large garlic clove because I love garlic bread, and ended up upping the olives and parsley a bit too. Threw everything into a mini-chopper and pulsed it until the olives were well chopped. OMG...SO good. Followed the recipe of letting it sit room temp for a few hours before using it to make some garlic bread. I started the bread on the grill but since it wasn't all melted when the steak was done, I finished it up under the oven broiler for a minute or so. This is company worthy butter. Would also be great on a steak or pasta. Can't wait to try it that way too.</t>
  </si>
  <si>
    <t>This is great!  The meat comes out so juicy and flavorful!  I omitted the salt and used fat free Greek yogurt with the hummus.  So good!  I took advantage of a good sale on chicken leg quarters, so I cooked both thighs and drumsticks this way and used the thighs as directed.  The drumsticks were great sliced over a salad with Greek dressing for lunch the next day!  Thanks for sharing!</t>
  </si>
  <si>
    <t>Very good cupcakes that came out very moist and rise nicely. I didn't make the frosting for them because I'm a chicken when it comes to melting white chocolate, so I made Kit's Recipe #228266. I really liked the delicate flavor of these and they were a huge hit with the family. Made and Reviewed for PRMR - Thanks! :)</t>
  </si>
  <si>
    <t>It is a delicious recipe.  The cooking time could be a little longer because the potatoes were still a little crunchy.  My husband said he would add carrots to give a little color.</t>
  </si>
  <si>
    <t>I would really really like to give 4 and 1/2 stars for this. It's very good, but wasn't so good until I doubled the curry powder and drastically increased the cayenne pepper. Other than that, it's fine. It's very full of pumpkin flavor, and I like that. I used kabocha squash that I had previously steamed and frozen instead of butternut and cooked the shrimp shells in homemade chicken stock instead of vegetable broth. Thank you for posting this recipe.</t>
  </si>
  <si>
    <t>This was good. I find that I like it a lot better if I sprinkle the fish fairly generously with salt and pepper first - it just cuts the tartness of the lemon juice.</t>
  </si>
  <si>
    <t>This is a great and easy recipe.  I've made it seveal times, but instead of making it in a 9X13" pan, I divide the batter into 24 cupcakes.  After they're cool, I slice them in half horizontally, add a tablespoon or so of frozen whipped topping, sandwich it in, and pop them in the freezer.  It makes a nice low-fat snack.  I believe this is a Weight Watchers recipe.  _x000D_
_x000D_
I've made lemon with Fresca and Chocolate w/ Diet Coke.  The chocolate is our favorite.</t>
  </si>
  <si>
    <t>I made this recipe using a 400 gram (about 14 oz) package of frozen fish fillets. This package contained only 4 fillets. Admittedly, 14 oz is not quite a pound, but even so, this recipe made an awful lot of sauce for only 4 fillets. I really liked it and would give it 5 stars based on taste, but next time I make it I will cut the sauce recipe in half.</t>
  </si>
  <si>
    <t>This is not bad. I used only 1/2 butter and 1/2 cup packed brown sugar. Tasted good with whipped cream. I also added 1/2 blueberry pie filling to make it apple-blueberry pie.</t>
  </si>
  <si>
    <t>I am enjoying one right now on this cool Halloween morning, these are delicious.  I opted for the spice glaze, but made it a tad different.  I always make a powdered sugar glaze by heating up 1-2 tsp butter and a few Tbs heavy cream.  Then add in the PS and spices, oh and always a touch of vanilla.  I also added a touch of vanilla to the scone dough.  Great recipe!</t>
  </si>
  <si>
    <t>I have an orange tree so when my friend commented how sweet they were and what a great marmalade they would make, I found this recipe. Doesnt get easier than this! My oranges have a thick skin so I peeled the skin off and cut away all the white lining, then chopped the oranges and skin and threw it in the processor. My oranges are on the smaller size so I used 2 with the 1/2 cup sugar and 2 tbs water. Simmered for the full 15 minutes on low. Wonderful smell and thickened nicely. So easy! It filled half of a jam jar. It still had a slight bitter taste when warm and I will know more once I taste it when cooled on toast. Next time I will make sure to eliminate the white as much as possible. Great recipe! Thanks!</t>
  </si>
  <si>
    <t>Had blueberries that were getting to ripe - so I went to food.com and searched for the recipe with highest rating.  This one was so good!!!</t>
  </si>
  <si>
    <t>I made this for my sis-in-law's birthday and frosted it with recipe #89207.  I didn't actually eat it myself (I don't like chocolate), but the in-laws said it was great - very moist.  I might add a touch of cinnamon to the batter next time, or maybe mix a little instant coffee in with the milk.
My only complaint was that the batter overflowed from my cake pan once it started to rise - even though I used a bundt pan of the stated size.  Next time I'll fill the pan less and make cupcakes out of the extra batter.</t>
  </si>
  <si>
    <t>Made them again   Mmmmmmm good</t>
  </si>
  <si>
    <t>Brilliant! Delicious! Superb! What more can I say? My family just loves pasta so this recipe was the exact right thing for dessert. Thanks for posting!</t>
  </si>
  <si>
    <t>A definite 5 star recipe, a wonderful, flavourful way to make beans! I followed the recipe exactly but ended up with way too much liquid when the beans were done, so I ladled about 3 cups out which I will freeze to use in another recipe. Next time I think I will use just one cup of water. We loved the flavour of the rosemary, I have a plant I am wintering indoors so I used fresh._x000D_
We had some for supper with recipe #166050, a very tasty supper._x000D_
Thanks for posting, I will be making them again.</t>
  </si>
  <si>
    <t>Mmmmm...this is my FAVORITE baked chicken finger recipe!!!  I've tried several.  Perfect amount of seasoning.  Yum Yum Yum.  Thanks for this great recipe.  OT: I never have buttermilk so I just use regular 2 percent.  Thanks!</t>
  </si>
  <si>
    <t>Made for fund raiser at school. Easy and fast.</t>
  </si>
  <si>
    <t>Scrump-dil-ee-icious!!!   I only did the carmelized onions and not the braised shallots (my onion-hating son thanked me!).   The chicken wasn't as Frilly as I would've liked, maybe next time?  :-)   I used my Recipe #221678 for the crust (heaven!).  The family was delighted!!!  *Made for Zaar Holiday Tag Aug 07*</t>
  </si>
  <si>
    <t>Perfect! Was just browsing for a healthy simple steamed salmon recipe to use up a fillet and some stir fry veg I had knocking about the fridge. Cheers!</t>
  </si>
  <si>
    <t>I loved this! The chicken, thyme, and gouda went very well together. DH made this on my behalf. The only change I'm aware of was to sub veggie broth for the chicken, as that is what we had on hand. Sadly, he didn't like it as well; he prefers spicy foods. The thyme flavor was very pronounced, so if you aren't fond of thyme (as I am), you might want to cut it down to maybe 1 tablespoon or so. All in all a good recipe that we will make again. Thanks for posting! Made for Fall 2008 PAC.</t>
  </si>
  <si>
    <t>This is a great noodle dish. My family plus DD boyfriend gobbled it up.We love Kung Pao chicken and the noodle addition just makes it better. The sauce was delicious. I followed the ingredients per recipe but didn't add the chili paste, hot peppers, and peanuts. Hot stuff makes me cry and I don't like peanuts. Made for Asian Noodle Tag.</t>
  </si>
  <si>
    <t>This was a wonderful chowder. The flavor was very good. Easy to put together, I followed the directions to a tee except for using a bag of frozen corn over the canned. I think I used around a half a teaspoon of salt and a quarter of pepper for seasoning. I used homemade chicken stock which was awesome. I think I might add a little flour to thicken it some next time, an easy thing to change to my preference. I was thrilled come dinner time to only have to toss some bread in the oven and serve up the bowls of soup. Nice. Made for Crock Pot Photo Challenge.</t>
  </si>
  <si>
    <t>excellent recipe!!!  i used 4 garlic cloves and added bell peppers, too.  i omitted the sugar.  i used ricotta instead of cottage cheese since that's what i had on hand!  loved it!! also, i made this up a day ahead of time.  worked like a charm!!  thanks for this keeper, sweetslady!!  will make many more times!  made for "went to the market" tag game...</t>
  </si>
  <si>
    <t>This was great and I didn't have to change a thing.  It was not overpowering but had a really nice mild flavour.  It will be a favourite, especially throughout the summer months.  Thanks for sharing.</t>
  </si>
  <si>
    <t>I tested this drink on my DH, it's a drink that looked like something I want to serve at my BBQ get togethers, and I was not dissapointed, this is a wonderful summertime drink and I can't wait to serve this to my guests, thanks for sharing BK!...Kitten</t>
  </si>
  <si>
    <t>Great Recipe!  Made this for one of our Sunday Dinners I put on and it was a huge hit....very easy...the only thing I did was add a can of black beans to the meat mixture....will make again</t>
  </si>
  <si>
    <t>This was easy to make and amazingly good. I made some small dumplings from scratch and added them to the veggies. I also only had one can of mushroom soup, so I added a cup of chicken stock as well. Turned out perfect.</t>
  </si>
  <si>
    <t>I thought these were very good, with a ton of fudge flavor like a brownie and the added taste of toasted marshmallows and toasted pecans. I just felt these came out a little crispy and dry toward the edges, and that cooking them for a slightly shorter time might benefit. Thanks for posting!!!</t>
  </si>
  <si>
    <t>as easy as it sounds and delicious!</t>
  </si>
  <si>
    <t xml:space="preserve">I love this cake it is moist and delicious &amp; it tastes divinely wicked and loaded with naughties. </t>
  </si>
  <si>
    <t>My pancakes were so watery and came out so thin and gross never using this again</t>
  </si>
  <si>
    <t>Gorry be!  That's a LOT of cream!  But it made a fabulous sauce that we shlurped right up!  The only problem was we could barely detect the cajun seasoning &amp; by then it was too late to add more, lol.  Another day.... This is a VERY easy, VERY delicious recipe.  Made for PAC 4/09.  Thank you!</t>
  </si>
  <si>
    <t>Wonderful side dish! Had this with chicken and rice and we loved it!!  Didn't have a bottle of red wine opened so used some Port.  Thanks Studentchef!</t>
  </si>
  <si>
    <t>Very good.  I added franks hot sauce to the bisquick mixture and made some small pies for my husband to take to work for lunch.  He liked them and they smelled awesome while cooking.</t>
  </si>
  <si>
    <t>Good filling soup.  The steak is a nice change of pace.</t>
  </si>
  <si>
    <t>Made just half a recipe for two of us. I had no problems with the recipe.  I oiled the pan really well, and they did not stick.  Will make again!  Thanks</t>
  </si>
  <si>
    <t>Im a coffee creamer fanatic..I usually buy the hazlenut flavour so when I saw this I thought mmmm I'll give almond a try._x000D_
I used a tin of lite evaporated milk and it was great.  Nice change from the hazelnut, thanks for sharing.</t>
  </si>
  <si>
    <t>I followed the directions exactly except that I had to use a yellow bell pepper as well as some green bell pepper.  I used 15oz. cans of beans, so I added half again as much of the other ingredients.  
We all loved the meal, but I was surprised that Cuban food has no "heat"...........something my daughter said she knows to be true according to Cubans she knows.  She loves REALLY hot and spicy food, so she laughed and said that Cubans can't handle it.  I grew up on the Mexican border, and we are all more accustomed to Tex-Mex.
I'm not sure whether to experiment with tossing come cayenne or a jalapeno in next time or not.  I do love ethnic food and try to stay true to the culture.</t>
  </si>
  <si>
    <t xml:space="preserve">These were delicious kebobs with a soft peppery bite.  </t>
  </si>
  <si>
    <t>This was my first time making turkey meatloaf. For my husbands health, I needed to change our diets to low sodium and low fat. Followed all the directions as written. Slow cooked for 7 1/2 hours and added the BBQ sauce during the last half an hour. Meatleaf had a lot of flavor and juicy. The foil idea is wonderful because I didn't have to clean the crock pot and it did not stick to the foil. I will double the BBQ sauce recipe next time for something to dip in since I am so used to serving meat loaf with  gravy.  Still getting used to this healthy thing!!! It went wonderful with recipe #47140 Garlic Mashed Potatoes and some steamed veggies. Healthy food can taste good! Thanks for sharing, and hopefully more people will try this now that you have two great reviews!</t>
  </si>
  <si>
    <t>Made following the recipe, this is delicious and truly a classic!  My DGD's just about swallowed it whole, thinking they were going to have to fight over the next bowl!  Young and old will love this one, and it goes well as a side with so many things. I will make again and again for sure!</t>
  </si>
  <si>
    <t>Excellent recipe.  I left out the nutmeg because my husband is allergic to it, and it was still terrific.  I bet this would really be awesome with some mushrooms and chicken thrown in, or mushrooms and shrimp/scallops.  Yum.</t>
  </si>
  <si>
    <t>This makes wonderful, tasty, flavorful BBQ sandwiches!  It is so easy, you won't believe it - perfect for a weekday meal, for entertaining (because you do not have to cook, while guests are there), and the recipe could easily be adjusted for a large crowd.  The only things that I did differently was sprinkle the chicken breasts with garlic salt, black pepper, and cayenne pepper; add a few dahses of hot sauce to the BBQ sauce; and throw in some diced green chiles for the last 1/2 hour of cooking time(I, too, shredded the meat during the last 1/2 of cooking time, so that the meat could soak up the sauce and flavors). Served it with BBQ beans and corn, which was perfect with it.  Wonderful, simple recipe - thanks for sharing a great idea!</t>
  </si>
  <si>
    <t>so good. You have to let these cool before you eat them or they just fall apart. Wonderful recipe.</t>
  </si>
  <si>
    <t>This was a nice dish, fun to make with noodles. I used less sugar and much less oil for our tastes. I also added a bell red pepper to get some veggies in there. I only needed to cook the sauce about 8 minutes at most. I added a little more vinegar to this at the table.</t>
  </si>
  <si>
    <t>This is Fantastic My Brother made it for me while visiting him Now I make it for all my friends and church functions.</t>
  </si>
  <si>
    <t>Moist and truly delicious! I was also out of sour cream and used yoghurt instead, worked perfectly!</t>
  </si>
  <si>
    <t>Very tasty salad!!!! So refreshing!</t>
  </si>
  <si>
    <t>This was delish!  And really very easy.  Took maybe 3 minutes to get it in the bag last night &amp; less than that to drop it in the crock pot this morning.  I used a pork tenderloin (what I had on hand), the sea salt &amp; liquid smoke.  The final product was falling apart tender, with a subtle smoked flavor but definitely not overpowering.  I'd love to throw a sliced onion in with it next time too.  :) We ate it with cracked wheat sourdough rolls &amp; with a dab of BBQ sauce (mainly for contrast in the photo).  Thanks for sharing, QJB!  :)</t>
  </si>
  <si>
    <t>I made just the gravy portion of this recipe which tasted amazing.  However I found that it was a bit too salty and way over peppered.  Next time I will use only half the stated amount.  Thank you for sharing.</t>
  </si>
  <si>
    <t>Easy and Fast!</t>
  </si>
  <si>
    <t>My whole family inhaled this chicken, including the very picky kid "who hates Ranch dressing" and the mom (me) who doesn't really eat meat.  I used boneless and skinless thighs and baked for about 30 mins until brown.  Loved the crunch from the cornmeal!!  The amount of breading was just right also - perfect proportions! This will definitely go into rotation, since on top of being delicious it is also economical!  Thanks for posting!</t>
  </si>
  <si>
    <t>This is a great sauce!  The only change I made was to substitute apple cider vinegar for the red wine vinegar.  Next time I think I'm going to mix in chipotle powder with the chili powder for a smokey kick.</t>
  </si>
  <si>
    <t>Amazingly simple and delicious!!!!    I had this as a main and served as a side dish with fish for DH,  this is a new favourite for me,  thank you Noo!  Used fresh herbs for the garden, used a little bit of a mix of thyme, parsley and oregano.  Very yum!   Made for PRMR tag game</t>
  </si>
  <si>
    <t>I loved this! I only used 1/2 cup of olive oil and i added the toasted walnuts at the very last minute so that they stayed in bug chunks. It was a bit too garlicky for my preference so I will only use 1 clove next time. Or maybe roast the garlic next time to take the bite out. It&amp;#039;s one of my new favorites!</t>
  </si>
  <si>
    <t>This was good and easy. I squeezed in a couple of garlic cloves I'd roasted and served it with the pork chops in beer recipe from this site.</t>
  </si>
  <si>
    <t xml:space="preserve">this was a very tasty side dish.  I used about 1 cup shredded cheddar cheese.  Did not measure, just grated it into the pan with the sauted onions.  I would suggest you microwave onions about 2 minutes, stuff the onions and then nuke about 5 mins so as not to overcook the onions.  I thought the onions were a little overdone but was delicious anyway.  </t>
  </si>
  <si>
    <t>Yum. I used this as a dip for potstickers and it was a real hit. Thanks for sharing.</t>
  </si>
  <si>
    <t>This was good as written and I like anything that can be cooked in a crock pot.  I made it exactly as written, except I forgot to rinse the black beans, but it still turned out well.  I was worried that it'd taste salty since I didn't rinse the beans, but it was still good.&lt;br/&gt;I will probably substitute rotel for the diced tomatoes the next time I make it, since I like spicy dishes.  I'll probably try substituting a can of beer for some of the chicken broth as some others have suggested.  I'll repost and rate again when I make those changes, but it is good as written.</t>
  </si>
  <si>
    <t>These were delicious! I followed the recipe as given except for adding a chopped tomato and 1/2 C black beans. The next time I make these, I'll make them egg roll-shaped, as I don't have the patience (nor the skill) to fold these won-tons into triangles!! Thanks!</t>
  </si>
  <si>
    <t>I agree it's not just like the glaze at TGIF's but it is just as yummy.  We love it. I've made it  for a long time now, and will continue.</t>
  </si>
  <si>
    <t>What a great panini._x000D_
I added chopped chives with the basil and cooked it on my Griddler.It came out perfect.Thanks for posting.I made it for Photo Tag._x000D_
Rita</t>
  </si>
  <si>
    <t>What a great, flavorful and moist cake recipe.  This cake really did remind me of a Hostess Zinger which I haven't had for over ten years.  Thanks for the trip down memory lane.  Made for August, 2008 Bevy Tag.</t>
  </si>
  <si>
    <t>Great!  I made these for some of our team and they loved them.  I used powdered buttermilk because that is all i have when I am in Africa and I like it better than the substitute.  Thanks</t>
  </si>
  <si>
    <t>very easy to make and half.  It worked great as a sandwich bread and as burger buns and my husband ate one as a roll, and said, "this bread is good!".  I usually have to ask for compliments so that's a great achievement.</t>
  </si>
  <si>
    <t>I successfully quartered this a few wks ago. WOW, what took so long for me to try this??  It has such great flavors and I have been asked to repeat this.</t>
  </si>
  <si>
    <t>Good stuff.</t>
  </si>
  <si>
    <t>Love this! Something different to do with ground beef that has an old TV Dinner nostalgia (for me), but is much better. I used half a package of soup mix in the meat mixture only, which was plenty, and used broth thickened with a little corn starch dissolved in water instead of the brown gravy mix.</t>
  </si>
  <si>
    <t>I used the melting candy wafers on a double boiler and it worked perfectly.  Don't get any water into the melting chocolate.  If the consistency isn't right for the chocolate, add a little crisco and stir it in slowly.  Yummo!</t>
  </si>
  <si>
    <t>This white vinegar does add a very rich taste!  Almost like a cheese/butter - without the fat! Wow- This is my new staple chocolate cake receipe.  Thanks for sharing it!!!</t>
  </si>
  <si>
    <t xml:space="preserve">Made this from food network/Giada De Laurentis. Sounds a little bland but it's very tasty, the tomatoes and onions blend with the root veggies for a flavorful and light dish. It's very nice. Make sure your yam is cut small as it takes a little longer to cook than the potato. You'll need more than a dash of salt. I could see this served at a Thanksgiving dinner or other family get-together. </t>
  </si>
  <si>
    <t>Excellent recipe! The crazy weather we had this summer meant that raspberries were no longer available at the Farmer's Market so I decided to substitute blueberries. I also added more thatn 1 cup of berries (just poured them in and didn't measure). The recipe for the dressing was made as directed. Everyone loved this! I'll be definitely be making this again. Made for Newest Zaar Tag.</t>
  </si>
  <si>
    <t>I used 1 stick of butter &amp;amp; 1/2 cup peanut butter in this recipe and the cookies were delicious.  They were so light and had such a wonderful taste of peanut butter, my kids and husband devoured them.  A definite cookie recipe that I will make again and again!</t>
  </si>
  <si>
    <t>very tasty! halved the recipe and spread the dough very thin in a circle on a cookie sheet. added a bit of garlic powder and some oregano and it was a hit! thanks!</t>
  </si>
  <si>
    <t>This is one of my families favorite recipes. My mom has been making this out of the southern living cookbook since I was a kid.  I just wanted to chime in because this recipe is missing the 1/2 c. toasted sliced almonds in the chicken mixture that really makes this ah-mazing.  If you want it spicier you can also dice a fresh jalapeno and saute with the onion in the first step.  Very, very, tasty.</t>
  </si>
  <si>
    <t>Delicious!  I finally got around to making this very easy, yet very tasty recipe.  I also used Chef Paul's Blackened Seasoning for this.  The fish came out so tender and very attractive.  My husband added a sprinkling of cayenne to his porton to give it more kick.</t>
  </si>
  <si>
    <t>A super easy soup that is great for when you are on a diet.  It is also great with beef stock.</t>
  </si>
  <si>
    <t>These were great, the kids loved them!</t>
  </si>
  <si>
    <t>Great recipe. I followed some suggestions by other reviewers and cooked at a higher temp for shorter (375 for 55 min) mainly because we needed to eat dinner sooner and I didn't get started as early as I needed to allow the full time.&lt;br/&gt;&lt;br/&gt;I used leftover whey from making yogurt rather than broth. Increased the garlic powder to a full teaspoon. Added a bit of smoked salt when we plated. Delicious, easy, and will go into our regular meal rotation!</t>
  </si>
  <si>
    <t>My friend and I made these jello shots for a party and they were such a hit!! Everyone loved them! They were so strong! The only bad thing is I didn't make enough of them!! I can't wait for another party to make these again!!</t>
  </si>
  <si>
    <t>The gravy was a bit salty for our taste. Added a can of beef gravy and that helped. I used ground round and the patties were a bit bland. Not a great recipe for us, sorry.</t>
  </si>
  <si>
    <t>Fantastic salad.  We loved this.  It was so fun and delicious.  My kids couldn't get enough.  Thank you for posting.</t>
  </si>
  <si>
    <t>Love fast and easy recipes like this and I love Polish sausage! Yum!!</t>
  </si>
  <si>
    <t>Just like Gramma used to make! It is amazing how much better you feel after one of these!</t>
  </si>
  <si>
    <t>Absolutely fabulous!!!</t>
  </si>
  <si>
    <t>Good, cheap, copious food!  Went well with bbq pork, and I have been eating it leftover for lunch since.  makes a lot, next time I would probably cut it in half!</t>
  </si>
  <si>
    <t>What a hoot! I learned these in girls scouts 40 years ago! I had forgotten how good they are! Thanks for the memories!</t>
  </si>
  <si>
    <t>Really great, fast and easy recipe! I added jullienned carrots and thin strips of one sauteed chicken breast. I used Chinese Rice Stick noodles, but they had a strange tough texture so I think next time I'll try regular spaghetti. I think peas and garlic would be nice with this too. Thanks for the keeper, Charmie!</t>
  </si>
  <si>
    <t>YUMMMMMM! :-) This is soo easy and tastes sooooo good!. I simply placed the first sheet on my "Rollpat" and rolled it pout just a little bit. placed all the ingredients as listed, leaving a 1-inch border all around. that i brushed with a little egg-wash. then I placed the second sheet on top. Folded the edges over and pressed down with a fork. brushe the whole thing with more egg-wash and then sprinkled with coarse white sugar. I made a few slits in the top to let the steam escape. It was beautiful to look at. Thanks, by the way the orange marmelade was fantastic with this combo!Koechin</t>
  </si>
  <si>
    <t>This was a wonderful, simple preparation for chicken. My husband raved about the meat and the skin, which is rare for him. My only complaint was that the seasoning was very faint - I wouldn't change it, though, just serve with a seasoned vegetable instead of plain.</t>
  </si>
  <si>
    <t>Aussie Swap 28: EXCELLENT! Made these along side eggs and sausage for a spicy breakfast!!</t>
  </si>
  <si>
    <t>This soup is yummy.  Very tasty, satisfying and did I say EASY?  I made it with Crock Pot Chicken or Turkey Stock (#55282), another ridiculously easy recipe, but the suggested Easy Prep Vegetable Stock sounds like a great choice too.  Thanks, RonaNZ, for such a good broth soup.</t>
  </si>
  <si>
    <t>This was great. As it was cooking, I was starting to have dubts, but it turned out great. We don't like kidney beans, so I used canned yellow corn instead, I also used a Mexican 4 cheese blend instead of plain cheddar.Our meat dept. has ground beef already seasoned ( quality, that the butchers season, not pre-packaged.), so I bought that, and I still used the taco seasoning packet, for a little more flavor. I will be making this again. And, I can see lots of possibilities for things you can add to it, or ways to change it around. You could add onions, canned tomatoes, jalepeno, use ground turkey instead, regular cornbread, etc. etc. Great dish. Thanks Fluffy!</t>
  </si>
  <si>
    <t>Wow!  This was delicious!  I love tomatoes and will be making this recipe often.  Thanks for sharing!</t>
  </si>
  <si>
    <t>Great Cake! I got done mixing everything up and found that my 13x9 had mysteriously vanished. Baked in 2 9inch round pans and it came out perfectly. I sprinkled the top with cinnamon and allspice before baking. I picked this to take to a baby shower so I was extremely pleased when both cakes just poped right out of the pans without any trouble. And it was just dense enough to cut into pieces without any crumbling which made for a lovely presentation. It was referred to throughout the morning as the "Delightful applicious bakey thing" lol</t>
  </si>
  <si>
    <t>I used this for a baby shower, and got a few compliments on it!  I served it with grapes, blueberries, kiwis, apples, pineapple, and strawberries!  It's a little bit tart, but goes nicely with sweet fruit.  My children didn't care for the tartness of the dip, so maybe if some powdered sugar was added, it would be a little more kid-friendly!</t>
  </si>
  <si>
    <t>Made this with my 9 year odl son.  It was really nice, but took far longer to cook than the recipe said.</t>
  </si>
  <si>
    <t>I have made it and yes it does need tweeking. It is bitter and my mixture went really dry will try more liquid next time and more sugar.</t>
  </si>
  <si>
    <t>This was wonderful!! A five star review from Chris, his dad, and me!! I used chicken thighs, and served the sauce over white rice..very good! I did thicken the sauce with a corn starch slurry--that made the meal absolutely perfect! Thanks for posting this recipe..we all loved it--definitely a keeper!!_x000D_
Teresa</t>
  </si>
  <si>
    <t>I was so tired of having to run to the store last minute to buy taco seasoning when I wanted it so I tried you recipe instead and I'll tell you I will never go back to store bought again!  This has the perfect blend of seasonings yet much less salt than store packages.  The whole family raved about how good it was!  Thank you so much for sharing this recipe!!!</t>
  </si>
  <si>
    <t xml:space="preserve">I wanted to find a new way to make broccoli tonight and decided to try this recipe.  My fiance and I both thought it was really good.  I highly recommend it.  Thanks for the great recipe.  </t>
  </si>
  <si>
    <t>My family loved it. It's unfortunate that I did not read all theway through and relaize how long it took to bake as I was in a supper time frenzy. Saved it for the next day to let it cook thorugh but turned out delicious. I will add sliced onion in beween the layers next time. I used cream of chicken soup as I didn't have mushroom. Loved it! Thanks for sharing.</t>
  </si>
  <si>
    <t>Yummy recipe! I made it without honey, but added 1 splenda packet to my cup and it was great. :)</t>
  </si>
  <si>
    <t>A hearty bowl of soup that hits the spot on a cold winter day.</t>
  </si>
  <si>
    <t>Made this for a large crowd for lunch. It recevied rave reviews and everyone requested the recipe. I did marinate in a pine-coconut juice rather than plain pineapple juice. Thanks for a great recipe that will be used again and again.</t>
  </si>
  <si>
    <t>I'm not going to give this recipe a star rating because while the ingrediants are all things we like, our family was all over the board in reviewing it.   Averaging it out didn't seem fair to what  I think would be a lovely light  meal on a summer evening.</t>
  </si>
  <si>
    <t>Oh thanks much, I have made tortillas but didn't know how to get the flavorings, this will be terrific &amp; I will also take the advice of Fairy Nuff &amp; add a bit of tomato paste &amp; herbs! Your basic recipe is very similar to one I use with the exception of using canola or olive oil for the fat. Works surprisingly well. Thanks again!</t>
  </si>
  <si>
    <t>I really enjoyed these.  This is the kind of dish that just cries out for a lightly dressed green salad and a glass of white wine.  The oysters I used had been frozen, but had been gathered from a local beach, shucked, and frozen within about an hour or so; and then gently thawed, so there was no loss in quality.  Since these were not commercially harvested, I had a mix of sizes- some were very tiny, others were huge.  I cooked the whole batch for 12 minutes, and the tiny oysters were very done, the large ones just curling around the edges- so if you use large oysters, plan on a longer cooking time.  I would add a bit more seasoning the next time; not salt, since oysters are naturally a bit salty, but some black pepper and possibly some herbs- basil, tarragon, dill...  Overall, I really liked this dish, and would be very happy to have it again.  Made for ZWT7- Emerald City Shakers</t>
  </si>
  <si>
    <t>Very good soup. Made it as is.  A couple a little tweaks, extra garlic.  My preference, I used chicken broth vs veggie, but you mentioned either. I used white cheddar again because I had it on hand, but no difference in taste and I used 1/2 cream, and 1/2 milk because the milk I had was 2%. It worked out fine. And the carrot, I just fine diced, but again no change in flavor. I used cannellini vs great northern, but either or, basic same flavor and texture; besides that way I didn't have to go to the store.  I loved it, very hearty, great flavors that all blended very nicely.  Loved the cumin, spice and the cilantro to finish it off.&lt;br/&gt;&lt;br/&gt;I did do mine stove top as I was in a hurry, but sauteed the veggies, added the broth beans, seasoning and just simmered.  Very very easy to put together.&lt;br/&gt;&lt;br/&gt;I will definitely be making this again. I love to have an all veggie soup sometimes for a change.  It was excellent!!</t>
  </si>
  <si>
    <t>This method of preparation was wonderful.  The ribs were very moist and tender, and the sauce was just perfect._x000D_
_x000D_
I, too, did not have the brand name sauce indicated in the recipe, so I made recipe# 57176 (Drew's Special Rib Sauce by BeachGirl)._x000D_
_x000D_
The ribs were outstanding.  Absolutely delicious!_x000D_
_x000D_
We will be eating these again, for sure._x000D_
_x000D_
Recipe Note:_x000D_
_x000D_
I used 6 pounds of boneless country style pork ribs, but only needed about 1 1/2 recipes of sauce.  There is also plenty of sauce leftover!</t>
  </si>
  <si>
    <t>Thank you! Thank you! Thank you!! I've been looking for the perfect Dutch buttercake recipe, and you had it!! Thanks so much for sharing. I got so excited to make it, I didn't look to see if I had almond extract, which I didn't, so I used Amaretto liquor instead, and it still came out fabulous. Only problem? I can't stop slicing off little slivers to eat!!! Also...for anyone who might like to make this recipe...if you can control yourself, it's even better the next day!!! Thanks so much once again, this is a keeper! No more searching for me!!</t>
  </si>
  <si>
    <t>This was exactly what I was looking for. A local wing place serves these, and I wanted to make some for my superbowl party but wasn't sure how much garlic to use. I followed another poster's advice and cut down the amount of butter, and I didn't measure the parmesan but am quite sure I used more than half a cup of freshly grated cheese. The flavor was spot on, these were the first items devoured, and I'll definitely be making them again!</t>
  </si>
  <si>
    <t>I make this recipe all the time! It is WONDERFUL!!!!! Funny to see peoples faces when they find out it is red onion jelly..I don't tell them until AFTER they try it. Have not found one person as of yet that does not like this jelly. Great for Christmas gifts given with a roll of ritz crackers.</t>
  </si>
  <si>
    <t>A tasty and healthy spread, with a cheery green color. The proportions were off for my taste; it probably depends on the specific fresh ingredients. We're usually big garlic fans, but this was way to much. More nuts would have been good, and I did need to add more liquid. I used lightly oiled plastic wrap over the top of the pesto (on the pesto, not up at the top of the container) and didn't have any problem with discoloration.</t>
  </si>
  <si>
    <t>I can't wait to try it! My favorite ingredients all together-yum!</t>
  </si>
  <si>
    <t>My kids enjoyed this salad very much.  I left out the peanuts becuase they don't like nuts.  Quick and Easy.</t>
  </si>
  <si>
    <t>Made these tonight for dinner. Very good! I only made two changes - I added red pepper flakes for a little kick, and tossed the wings in flour to coat and thicken the sauce as it cooked. Worked perfectly! Thanks!</t>
  </si>
  <si>
    <t>I was skeptical, but these were very good! I will definitely make them again. I drained and rinsed the beans really really well, then threw everything in the food processor and let it whirl a while. It worked out great. Thank you!</t>
  </si>
  <si>
    <t>Love anything pickled and these are easy. I used a one pound bag of baby carrots and it worked just fine. Made for ZWT #9.</t>
  </si>
  <si>
    <t>This recipe really jazzed up scrambled eggs. I served these with buttered toast for a quick and easy tea and the spice went beautifully with the creamy butter. I used 1% milk to cut calories and the amount of cayenne specified was perfect for my taste. Thanks! Made for PAC Spring 2010.</t>
  </si>
  <si>
    <t>These were not difficult to make. I made them the day before than put them in the oven for brunch the following morning. They were delicious, very moist and tasty.</t>
  </si>
  <si>
    <t>Very yummy and moist!</t>
  </si>
  <si>
    <t>Delicious!!!!  I cheated and didn't bother cutting mine into pieces and skewering.  I used ribeyes and marinated them for about two hours and then grilled.  I did brush on some of the marinade in very beginning of grilling.  Made for zaar stars tag.  Thanks Pneuma for posting.</t>
  </si>
  <si>
    <t>This is wonderful, Karen!  Man, this brings back so many memories from my childhood!  So THIS is how my Mom did it before Tuna Helper came out!  Thank you so much for posting this....My kids ask for this now!!!</t>
  </si>
  <si>
    <t>The cooler method works very well. I've done this with a different recipe for over a month now.  But it is totally unnecessary to leave it in the yard.  Put the filled cooler anywhere in your kitchen and leave the lid on.  Can sit overnight or around 8-12 hrs.  Place yogurt in fridge for at least 12 hrs to cool after being in cooler.</t>
  </si>
  <si>
    <t>A fabulous tuna salad recipe with the emphasis on salad, just the way I like it! I made one slight change, I used mache for the salad leaves and served the tomato on the side. I piled this into a crispy ciabatta bread roll with extra salad on the side, perfect! Made for PAC Spring 2010 and Soups,Salads and Sandwiches photo event in the Photo's Forum. Thanks again Twizzle! FT:-)</t>
  </si>
  <si>
    <t>I love these! I made a smaller batch (4 quiche cups) using 1 egg and 3 whites, orange peppers, spinach, reduced fat shredded mexican cheese, garlic and onion powder, and Frank's redhot. 350 for 15 min in nonstick muffin pan sprayed with PAM. Perfect!</t>
  </si>
  <si>
    <t>Another winner from KelBel.  Really easy to put together and went great with baked chicken and snap peas.  Loved all the crispy garlic bits.</t>
  </si>
  <si>
    <t>Have made these several times and love them. So easy and tasty!</t>
  </si>
  <si>
    <t>This has just made a very tasty lunch though I didn't put in the fruit chutney (didn't have any).  I cooked in the sandwich press and will certainly be making it again.  Thank you SonyaS01 - made for Edition 2 - Make My Recipe - a game of tag.</t>
  </si>
  <si>
    <t>was making la's ginger carrot soup which is good by the way and saw you big as life so i split the soups and made one of each used canned milk instead of cream turned out great</t>
  </si>
  <si>
    <t>Tasty for being so easy and fast to do. Loved the simplicity of it._x000D_
Thanks for sharing!!</t>
  </si>
  <si>
    <t>This was a great soup for a cold day.  I was so happy to see that it didn&amp;#039;t need any extra&amp;#039;s (cheese-creams-flour) of any sort to thicken this soup.  I most always follow a recipe, but with this one I used chicken broth, and added to bay leaf to the mix while boiling, and removed before puree it.</t>
  </si>
  <si>
    <t>My mom said that this was the BEST banana cake she had ever had.  I used only 1 c sugar, substituted butter for Crisco, opted for the walnuts, used 5 overly-ripe bananas (pureed) and added 3/4 t salt, 8 oz. cream cheese (creamed in food processor with bananas) and 1/3 c chopped dates.  The cake turned out VERY moist.  I loosened cake, turned upside down on a cooling rack, leaving the pan on top (to retain moisture).  After cooling, but still on the cooling rack, I removed the pan then topped with an orange glaze (1-2 t orange zest, 1 T fresh orange juice, 2 cups raw powdered sugar and enough milk to make a thick syrup) then I sprinkled with flaked coconut.  I then placed on a serving plate and garnished with 1/2 an orange in the center with a marchino cherry in the middle.</t>
  </si>
  <si>
    <t>I made this recipe based on the 4 highly rated reviews.  In my family's opinion, it was "OK".  I followed the recipe exactly.  The flavor was subtle and not at all spicy.  Perhaps I should have added jalapeno.  The chicken was tender.  I probably will not make this one again.</t>
  </si>
  <si>
    <t>The taste of this was not much different from guacamole, just with shrimp added, served on tortillas. Hence the rating. Sorry, a bit disappointing. I guess I was expecting something more. Don't misunderstand; not that it's not tasty, it's just not anything all that special. I agree, by the way, with the servings. It really only did feed two adults.</t>
  </si>
  <si>
    <t>My son loves cinnamon rolls so I decided to try this recipe.  I loved them.  I will definitely be making these quite often.  I did make a slight change in the glaze.  I only added 1/4 teaspoon of vanilla instead of 1/2 teaspoon.  They were so mouth- watering.</t>
  </si>
  <si>
    <t>This was yummy!  I didn't have spelt flour and although I was a little hesitant to make it without it, I went ahead in faith and just used the whole wheat flour I already had.  Worked just fine!  I only had about half a cup of walnuts and used those in the mixture.  This was very easy to make.  I'm wondering though, how much vanilla is suppose to go in?  It wasn't listed in the ingredients but is listed in the directions.  Maybe you just forgot.  I gave a guess as Im sure most can and dripped a little in.  Blessings to you in Jesus' name!</t>
  </si>
  <si>
    <t>We had this for Thanksgiving and it was awesome! I made as written except for reserving some of the fried onion rings to put on top of the cheese. I also realized that the instructions referred to &amp;quot;onion/mushroom mixture&amp;quot;, so I assume I should&amp;#039;ve saut&amp;eacute;ed an onion, but the ingredients don&amp;#039;t list onion other than the fried. Will add it next time but it was yummy without it. Thanks for posting this!</t>
  </si>
  <si>
    <t>This was a VERY good recipe for folks like me fiending for the sweet combination of peanut butter and chocolate!  It's easy to make and doesn't take a lot of time from start to finish.  This dessert is definitely better when cool...however, I only gave it 4 stars because I felt that something was missing out of the base dough layer.  Overall, though, a definite "keeper" recipe.  Thanks!</t>
  </si>
  <si>
    <t>I thought this was actually better than the original.  Prepared exactly as written, although to suit our personal tastes I will add quite a bit more garlic in the future.  Thank you so much for sharing this!</t>
  </si>
  <si>
    <t>Awesome recipe! I made them tonight for dinner and they were literally falling off the bone and juicy...the only thing that I did differently was that I used the rub and let them shot in the fridge all day....then I put some more rub on them when I got ready to cook them....thanks so much!</t>
  </si>
  <si>
    <t>This is a great recipe!  I used the delay feature on my bread machine to bake mine so it was just finishing when I got up this morning. Wonderful texture and flavor...definitely going to make again!</t>
  </si>
  <si>
    <t>bought some organic basmati rice in bulk and followed this.  used sea salt but otherwise followed the recipe. my daughter loved it. it was easy and perfectly done; and more healthy.  thank you.</t>
  </si>
  <si>
    <t>Great fast way to make scrambled eggs. I&amp;#039;ll make these often. Thanks for sharing this nice keeper. Made for Spring PAC 2014.</t>
  </si>
  <si>
    <t>Mine came out pretty dry (?)</t>
  </si>
  <si>
    <t>WOW, this was great!  My son couldn't get enough of it!  Thank you!</t>
  </si>
  <si>
    <t>So sorry!  This doesn't work as posted.  The potato wedges are hard as a rock if you cook at the specified times.  There is no browning at 275 degrees.  I increased the heat and added seasoning to make this workable.  I really wanted to help this recipe in Bargain Basement, but as posted, this recipe doesn't work.  You have to increase the oven temp and increase seasoning!</t>
  </si>
  <si>
    <t>This was very yummy! I served with ranch peppercorn sun chips for a delightful lunch. Thanks!</t>
  </si>
  <si>
    <t>Miss Annie, you have the BEST recipes!  This is another winner!  I used red wine vinegar, but otherwise followed the recipe exactly.  I didn't even bother to get the blender out, just whisked it all together and then slowly whisked the oil in.  It was so good!  Thank you!</t>
  </si>
  <si>
    <t>I was so excited when I found this recipe that I made it with elbows, as I didn't have any lasagna noodeles.  This tastes just like perogies.  I used fat free cottage cheese, reduced fat cheddar and turkey bacon.  Next time I'll make this with the  lasagna noodles.</t>
  </si>
  <si>
    <t>Tasty and easy to variate.</t>
  </si>
  <si>
    <t>Made this for Memorial Day weekend for some friends - love cilantro but not in this dish.  Will leave cilantro out next time and maybe add more traditional italian spices.</t>
  </si>
  <si>
    <t>Lovely, versatile dip and so authentic. Made this a couple of times, but kept forgetting to review it. I always follow the recipe to a T because the one time I didn't (used less tahini), it felt heavy and too garlicky.</t>
  </si>
  <si>
    <t>so yummy!</t>
  </si>
  <si>
    <t>Oh man. These turned out terrible. Basically like eating rubber. I'd rather put time and energy into making actual yeast breads... no hard feelings though. I will say that they LOOKED beautiful! And I'm sure my dog will love love love them. He'd give them five stars. Maybe I'm too picky, maybe I screwed up, who knows. Although I was really careful in making them...</t>
  </si>
  <si>
    <t>very yummy. i was out of parm. so i used some shredded mozzerella instead and let the cheese melt by putting the popcorn back in the microwave for a few seconds. very yummy</t>
  </si>
  <si>
    <t>This was absolutely delicious. So moist and flavorful. And easy too. I am a camper and while it was cooking it reminded me of beef jerky. So good. We eased up a bit on the liquid smoke and pepper as my husband doesn&amp;#039;t care for too much of either but he liked it too. A definite keeper.</t>
  </si>
  <si>
    <t>These were delicious._x000D_
No one could believe all there was inside was Snickers._x000D_
I did follow the advice on another review--Check after 15 mins....mine were done perfectly at that time limit._x000D_
Try these, if you LOVE chocolate, you won't be disappointed.</t>
  </si>
  <si>
    <t>Very good meatloaf! I used extra-lean ground beef and made a couple of changes, but none I feel are significant to the integrity of the recipe. I formed a larger rectangle (more like 12X9-inches) as I thought it would be easier to roll with the filling, and I used extra prosciutto (I sliced it myself, and really didn't get it sliced as thin as it should have been). I also used regular sugar in the tomato sauce topping which, by the way, is a LOT of topping.  Maybe it's because I don't usually put a topping on mine, but I put as much on the meatloaf as I could, and still had quite a bit left. I didn't bake in a loaf pan, just transferred after rolled to a baking dish and covered the entire exposed surface with the topping.  In any case, this is a great recipe and I am looking very forward to making sandwiches from the leftovers tomorrow. :) Thanks for posting it!</t>
  </si>
  <si>
    <t>made this yesterday was great easy and very good thanks</t>
  </si>
  <si>
    <t>I followed the recipe exactly and they came out beautiful and delicious. They were not sweet, so if you want them to be sweeter sprinkle the top with some decorative sugar before you bake them (I am going to try this next time).</t>
  </si>
  <si>
    <t>In so. California we call it skip and go naked....and you do....rock on..</t>
  </si>
  <si>
    <t>Delish! I halved the recipe and used veggie bacon bits. This made a great lunch! Thanks! Made for My 3 Chefs event-Nov. 2009.</t>
  </si>
  <si>
    <t>OK...these are great! I didn't use leftover steak...but used a tenderloin and it was delicious! _x000D_
_x000D_
Out of the 4 of I think the kids actually liked it best...which surprised me._x000D_
_x000D_
Nice job Kitten</t>
  </si>
  <si>
    <t>I combined this recipe with #109685--Mexican Enchilada Sauce.  That recipe called for water--I replaced it with the crockpot liquid from this recipe, as SueVM suggests.  The meat and sauce were both outstanding.  Thanks so much.</t>
  </si>
  <si>
    <t>I only made 1/4 of the recipe because my husband is a VERY picky eater. He goes to work at 5 am, so it's hard to get my lazy bum up to make him breakfast, so I thought these would be a good idea. I have gotten premade ones at the store, but my husband doesn't really like them because the egg texture turns him off. It made exactly 8 biscuits with no left over egg mixture, and I only put cheese in half of them. I put each sandwich in individual foodsaver bags with cooking instructions written on each bag. My husband ABSOLUTELY LOVED THEM! Thanks so much for the idea.</t>
  </si>
  <si>
    <t>Yup, this is yummy! My walnuts were starting to burn at about 15 minutes left, so I covered it all with tin foil and all was fine. This has a nice combo of ingreds., tastes great and I will be very happy to make it again. Thanks!</t>
  </si>
  <si>
    <t>My fiance and some friends who tried these bars LOVED them! I wasn't as thrilled. These have nice flavor, but were a little bland to me; I'd have liked some cinnamon, perhaps, or a dash of vanilla. I love all the ingredients, and it is certainly an easy and quick recipe, but the end result just didn't do it for me, mostly because I didn't care for the texture (and I did use the applesauce). So, I'm splitting the difference and rating this with four stars. I will experiment and see if maybe I just was having an off-day. Thanks for sharing!</t>
  </si>
  <si>
    <t>This was amazing!  I scaled it down to one serving and made it in the slow cooker (crock pot) on low while I was at uni all day and when I got back the kitchen smelt amazing and I didn't have to cook!  I didn't have any cheddar so I used Philadelphia and wholemal pasta, which didn't seem to make a difference to the taste.  Thanks for a great recipe, I'll definitely be making it again :)</t>
  </si>
  <si>
    <t>I made these for our New Year's party and everyone enjoyed them, so.  Thank you for the simple recipe.</t>
  </si>
  <si>
    <t>My family loved this, particularly my two young boys.  This recipe is so simple to make that my boys actually made this dessert.  Very simple to make with great results - Perfect for a hot summer day!</t>
  </si>
  <si>
    <t>This was the first time I've EVER made a cheesecake and it turned out to be very easy. I heard that you're supposed to cook cheesecakes in a hot water bath to stay moist, so I did and it turned out perfectly. I made it to bring to work, but I left it at home because I don't want to share :)</t>
  </si>
  <si>
    <t>Made for Farmers Market Tag 2009.  These were really good.  DH and I loved them and DD turned up her nose at them (I knew she would).  You could hardly taste the zucchini and I loved the way they crisped up on the outside.  A great way to get potatoes and veggies all in one dish.  Will make these again.  Thanks for posting this!</t>
  </si>
  <si>
    <t>Very easy &amp; delicious.  I doubkled it to serve 4 but then doubled the sauce yet again because it didn't seem like enough.  Very tasty. The doubled recipe was barely enough when something is so yummy.  I do wish the fat content was lower....I had to make the sauce w/out Mom watching because she would have choked seeing me use a whole stick of butter!  Mom requested more garlic (she always does!). Made for RSC #14.  Good luck &amp; thanks for posting!</t>
  </si>
  <si>
    <t>Liked it but missed something. Maybe some dill and/or chives. Would also make it with more mustard, prepared or powder. _x000D_
I'm glad I tried it though._x000D_
Made for PAC Fall '07._x000D_
Thanks for posting.</t>
  </si>
  <si>
    <t>We loved this, although I do question the 7 ounces of cilantro.  I used the whole bunch, which weighed in at about 4 ounces.  i'll definetely make this again.</t>
  </si>
  <si>
    <t>I usually make my own recipe for carrot cake when I take it to a potluck, but this time around I was happy for a change of pace, &amp; your carrot cake filled the bill! I'm not that big on cream cheese frosting, so the fact that this was very nicely moist AND FLAVORFUL, made for a very satisfying dessert! [Made &amp; reviewed in New Kids on the Block recipe tag]</t>
  </si>
  <si>
    <t>I halved this recipe to make the raspberry filling for Raspberry Cream Cheese Bread - recipe #101479.</t>
  </si>
  <si>
    <t>A wonderful dark bread that enjoys a nice slightly sweet flavor from the honey and turned out very light and tender.  DH loved this bread and I loved how healthy this recipe is. I made as written using regular yeast and flax seed meal. This is a keeper that I will be making again, thanks for the post.</t>
  </si>
  <si>
    <t>Loved that this recipe made a nice light dinner for 2 people. Instead of using the second pepper, I added some leftover asparagus from the day before. Delicious. Made for TYM Tag.  :)</t>
  </si>
  <si>
    <t>Delicious and very easy to make. I will also add some herbs next time as suggested in another review. I adapted the recipe by using silverbeet and adding some sauteed sliced red onion at the spinach (silverbeet) stage. Will certainly try this again with adaptations.</t>
  </si>
  <si>
    <t>Brie lovers delight!</t>
  </si>
  <si>
    <t>I too used to like Tuna Helper's Pasta Salad so when I found this recipe I was excited to try it. Oh Wow!!! I was astonished to see how actually close it was. I don't like Miracle Whip so I just used mayo. I tried the Zesty Italian dressing packet but I think that is a little too salty for my taste. I left out the peas as I did with the original mix but added roasted red peppers. Very good!! Thanks a bunch for the recipe!!</t>
  </si>
  <si>
    <t>Really good! I didn't have cilantro and I'm sure it would be even better with it!  Thanks for this easy, tasty recipe!</t>
  </si>
  <si>
    <t>Very easy and tasty.  Only thing is I cut down on the ginger, and added a bit more garlic and some sherry.  Used a roll of Jimmy Dean Bold.  Yum.</t>
  </si>
  <si>
    <t>The citrus butter is the thing.  And it is a wonderful thing.  I did cook the corn in the microwave, but the next time I plan to grill it.  This is a very nice change from regular sweet corn with butter.  Thanks for posting it.</t>
  </si>
  <si>
    <t>Very, very good, and so fast to throw together.  Used leftover ham in place of the sausage. Thought I had hash browns but I didn't so simply grated one small potato and it worked perfectly.  DH loved this!</t>
  </si>
  <si>
    <t>Delicious, Dana!  I worked great with my gluten-free bread crumbs, too, to which I added Italian seasoning.  Thanks!  We'll be making this often I'm sure!</t>
  </si>
  <si>
    <t>As a Floridian, it's hard for me to call this a Key Lime Pie as "real" Key Lime Pie would never have cream cheese in it.  So I made it in a tart pan and called it a Key Lime Cream Cheese Tart!  Whatever you call it, it was delicious, and when I shared it with four other gals at work, it was a huge hit.  Creamy, tart and refreshing.  Serve it with a slice of fresh lime to get a great sour twist.  Whipped cream is also good with the tart filling.  My Key Lime tree is very small and I didn't have enough fruit to use my own, but I made it with fresh picked fruit from a friend's tree.  DH loved it, too.  Very good dessert- thank you, William.</t>
  </si>
  <si>
    <t>I was really excited about the simplicity of this recipe. Greatly disappointed. The chicken is barely done and the rice is no where near done. Baking for another 45 minutes and hopefully it will be okay. Being as such almost two hours is too long to mess with baking.</t>
  </si>
  <si>
    <t xml:space="preserve">I make these muffins a lot as we love them. I usually use oil rather than butter though as it seems to help them be moister. I've found it works really good to make them the night before and store in a sealed container on the counter until morning._x000D_
</t>
  </si>
  <si>
    <t>I don't like to write anything negative but I feel I need to be honest.  We only had a Turkey breast this year so I thought this would work for Stuffing to fill out the meal.  It was horrible  My 24 year old was the only one to eat it at dinner.  I followed the recipe exactly but the poulty seasoning was overpowering.  Maybe if you are mixing with your turkey stuffing it might work but alone its not for me.</t>
  </si>
  <si>
    <t>I was surprised at how good this was. I was thinking that it might not turn out too good, but I tried it anyways because of the good reviews. It smelled great while cooking. I added the peppers in for the last 2 hours of cooking only, so that they wouldn't get too mushy. Also, I used a 28 oz can of diced tomatoes with italian seasonings and it seemed to be an excellent substitute for the tomato juice. Thanks for the great recipe!</t>
  </si>
  <si>
    <t>Love these!!</t>
  </si>
  <si>
    <t>Awesome!  I made this painless starter in a 1-gallon ziploc bag.  You DO NOT need to add any yeast.  When it was time to bake the bread, I froze the two starters you are supposed to give to friends.  In place of the 1 cup of oil, I used applesauce, with no problems.  I have also substituted different flour combinations: white, whole wheat, whole wheat pastry, golden white.  Our favorite has been half golden white and half whole wheat.  I have also used sugar-free vanilla pudding and liked that just as much.  The starters that I froze taste just as good as the "fresh" ones. Everyone I have made this for loves it!  Thanks so much for this great recipe!</t>
  </si>
  <si>
    <t>It came out excellent, nice and spicy and full of flavor. Though I wouldn't add as much water at the end before simmering; I only used 2 cups and that was plenty. I would also recommend including a measure for curry powder in lieu of tumeric and the other ingredients curry powder includes.</t>
  </si>
  <si>
    <t>Ok, this is a real keeper!! So easy and looks like you actually spent time on it. I could see changing this up to make 100 different alternate versions. Thanks!!</t>
  </si>
  <si>
    <t>This recipe is from AllRecipes and is a 10-star recipes!  There's a million people on AllRecipes that have given feedback on this and with their changes, I don't think you'll find a better stuffing!  I use white bread instead of wheat, and sour dough bread instead of white bread.    I use 2 hot turkey italian sausages and 1/2 lb Jimmy Dean hot breakfast sausage rather than ground turkey sausage.  Fresh spices are MANDATORY for the best outcome so we use fresh sage, rosemary and thyme (made it with dried and NO WHERE NEAR AS GOOD).  I use 1 granny smith apple and use turkey stock rather than turkey broth and follow the rest of this recipe as stated.  TO DIE FOR!  A MUST TRY!</t>
  </si>
  <si>
    <t>Yum! The honey and garlic really set this off and it had a wonderful aroma while cooking. Only change I made was a few local stores were out of fresh parsley so I used dried chives to garnish instead. I served warm thickened with a little cornflour but also think it would be great served at room temperature during warmer months as well.</t>
  </si>
  <si>
    <t>Wonderful and easy recipe! We omitted the parsley and sea salt (used regular salt), and we only used lemon juice. They turned out great!</t>
  </si>
  <si>
    <t>Made this tonight as a topping for funnel cake. Used fresh strawberries and a little bit more sugar then the recipe called for. Didn&amp;#039;t have vanilla. Turned out very yummy - kids LOVE it!</t>
  </si>
  <si>
    <t>I really love love love this macaroni and cheese!!!!!!!!!!!! NO LIE:)</t>
  </si>
  <si>
    <t>This was so easy to make and turned out so nicely -- I was very surprised and happy with it. Great flavor, and it was tender and flaky like it should be. It will be my go-to pie crust recipe!</t>
  </si>
  <si>
    <t>Very easy to make, and maybe the best cupcakes I've ever had!!</t>
  </si>
  <si>
    <t>YUMMY!!! I used 1 cup light dressing, and 3/4 cup broth.  I also used frozen seasoning mix, instead of the green onion and red peppers for convenience.  I added minced garlic, and squirted the top with Italian dressing.</t>
  </si>
  <si>
    <t>Tasty -  made without changes.  I kinda trashed the kitchen, but no problem since it was just us.  I did let it simmer longer, since the rest of the meal wasn't ready -- nice and moist   Mustard gave it a nice kick. Will add this to pork favorites.  Thanks, Connie.</t>
  </si>
  <si>
    <t>YUM! So easy, and so good (and good for you! ;-) ) I made this for myself, and I especially liked the hint of cinnamon 'honey', paired with the fruits and nuts! Delish! :D Thanks so much for sharing this simple delight, kellychris...I'll tuck this one away in the 'keeper' file!</t>
  </si>
  <si>
    <t>This was the easiest soup I have ever made, and very quick (I found myself almost over-simmering it to try to get some dishes done!). I used dry cheese tortellini which was only an 8 oz. package, chicken broth, and fresh spinach. We topped the soup with mozzerella cheese because I was out of parmesan, but that was a bit too bland. I used diced tomatoes because the stores here have stopped selling small cans of whole tomatoes. I had to stretch to get 5 servings out of this - it seems to be more like 4 servings, and I would serve bread with it next time.</t>
  </si>
  <si>
    <t>This is a very nice stir fry. It's easy and quick to make. I served it over rice along with a broccoli dish and salad. Thanks for posting.</t>
  </si>
  <si>
    <t>Pretty good soup! I halved the recipe and didn't use celery since we didn't have it here. I did use 1 can evaporated milk and 1/2 cup skim in place of half and half.  Also added a little parsley in addition to the thyme.  I like pepper jack cheese, but not sure how well it fit in with this soup.  Might just do cheddar if I make again or even leave it out. Overall, though, creamy and delicious.  Half recipe made about 5-6 servings for use.</t>
  </si>
  <si>
    <t>I have an air fryer and the potatos are ,,, welllll,,, SCRUMPCIOUSSSS!!!!! we love them. I have to be very careful with my salt intake, I llove I ger the flavor with these.</t>
  </si>
  <si>
    <t>The whole family loved this, especially my husband.  My chili powder was a hot version so I only used 1 tablespoon.  I really liked the use of sausage in this, instead of the standard ground beef.</t>
  </si>
  <si>
    <t>I'm sorry to give this such a low review, but it just did not work out for me. I baked it a lot longer than the stated time and it still was not set. I could just taste a little of what was baked. It seemed to have great flavor, though, and I may try it again to see if I have better luck.</t>
  </si>
  <si>
    <t>This was delicious! I used Campanelle pasta shells in place of the spaghetti. Worked out nicely. I kinda guess on how much butter (2Tbs) to use since it didn't say in the ingredients and I also added alittle more olive oil. Thanks for sharing the recipe!</t>
  </si>
  <si>
    <t>This was pretty good. If I make this again, I think I'll add a little more corn.  I couldn't even tell that there was any in there!  I used pinto beans instead of black beans, just because that is what I had on hand.  Thanks for the recipe!</t>
  </si>
  <si>
    <t>Overall great recipe! I am definitely not a baker but was able to follow the instructions and the cake came out perfectly. Since I!m not the baker in the family, but my husband is, he has suggested a few tweaks. Persimmon is a very subtle flavor so the taste of persimmon was lost being overpowered by the other strong flavors. My husband suggested cutting the bold flavors like vanilla, allspice, cinnamon, etc in half thereby allowing the persimmon flavors to come through. I will try the recipe again with those changes. Hopefully then they will be able to guess what kind of cake it is. No one who has tasted the cake guessed persimmon as the main ingredient. Like some of the other viewers observation, the baking soda and persimmon created a gel after sitting for a few minutes. I agree, mixing the baking soda with the dry ingredients may avoid that. The cooking time should be about 50 minutes max to prevent dryness in the outer layer. Having said that, the cake was moist on the inside with just enough sweetness( Just enough sugar). I will definitely make it again. Still enjoying what’s left of the cake. Thanks for a great recipe.</t>
  </si>
  <si>
    <t>We loved this chicken! I marinated it overnight and the flavors were wonderful. DH grilled it and we enjoyed moist great tasting chicken. A great recipe that we will make again. Thank you Latchy for posting this recipe. Made and reviewed for the Cooking Photo forum's JULY "Everyone is Making the Same Thing" Challenge.</t>
  </si>
  <si>
    <t>This is a GREAT recipe!  I've made a few times in the last few days to use up an abundance of pears.... it worked!  These are really, really tasty muffins - my Dad gobbled up 2 in about 5 minutes and he's not crazy about muffins.  I found that baking them 27 minutes helped to set them best without a gooey top.  Also - I tried substituting whole wheat flour for 1/3 of the flour and it looked/tasted I think even better than the original.  I didn't have pecans and used walnuts and they taste great.  After reading about another reviewers comments about the oily bottoms I halved the oil with applesauce and it did help take away the some of the oily-ness of the bottoms.  Also - just as a note to other bakers - I'm used to a soupy type of batter for muffins and this one worried me half-way through.  When you add the dry to the wet ingredients it will look quite crumbly.  Don't worry!  The moisture comes from adding the pears and it turns out great.  All in all - we all LOVE this recipe and it's a keeper.  Thanks for sharing!</t>
  </si>
  <si>
    <t>We like the taste of lemon so much that I just had to include 2 teaspoons of minced lemon zest divided between the batter &amp; the frosting of these bars! This was an interesting (&amp; enjoyable) use of the frosting! I make lemon bars 8 to 10 times a year, &amp; this recipe will definitely be one that I make again! Thanks for sharing it! [Tagged, made &amp; reviewed for one of my adoptees in the current Pick A Chef]</t>
  </si>
  <si>
    <t>Very nice muffins and simple to make. Liked the streusel topping and there was just enough sugar to blend with the Bisquick and not make them overly sweet. For us though I would have liked more cranberry flavor so next time I would add one cup of cranberry sauce or add some dried cranberries. I think the orange flavored Craisins would be really nice too. Had enough batter for one full tablespoon to fill each muffin cup and they baked for exactly 18 minutes. Will definitely make these again! Thank you 4-H Mom for posting this recipe. Made and reviewed for the Potluck Tag Game.</t>
  </si>
  <si>
    <t>What a marvelous way to dress up green beans. Thanks.</t>
  </si>
  <si>
    <t>This was easy, tasty, healthy and inexpensive.  What's not to love?!</t>
  </si>
  <si>
    <t>wow! the coating was SO perfect. i have been looking so long for such a coating! what I did was dredge the chicken first in the flour and then in the sauce mixture and then again in the dredging mixture and when i did it this time I REALLY shook it so all the flour and coating wud really clump, just kfc style. it was really good :) i was more than satisfied :)</t>
  </si>
  <si>
    <t>I made this recipe last night and it was excellent.  I used chicken breasts and because my husband called &amp; said he would be late, I baked it in a slower oven (300 degrees) for 2 hours. _x000D_
The chicken was tender and tasty.  I served it over rice &amp; spooned some of the sauce over the top.</t>
  </si>
  <si>
    <t>This was great!  I used on 1 lb thawed shrimp and was heavy on the Louisiana Hot Sauce...5 or 6 shakes.  Spicy and yummy!</t>
  </si>
  <si>
    <t>Well this really surprised me, the DM just gobbled this up (especially after telling me she wasn't really hungry), the DH wasn't so enamoured but he usually isn't with recipes heavy in tomatoes and for him I cut the onion chunky so he could pick it out due to his intolerance to it if he ingests it though I tried to make sure he didn't get any on his portion.  I thoroughly enjoyed the spicy rich taste of the tomatoes.  The only other issue I had was mine took 10 extra minutes to cook, my breasts fillets were about 220 grams each but were beautifully moist, thank you Jan, made for Make My Recipe - Summer Edition.</t>
  </si>
  <si>
    <t>This is a good cookie for incorporating Grape Nuts with lower fat, and the sugar could probably be replaced with Splenda products to make it even more diabetic friendly.  The Grape Nuts taste was quite pronounced, so I would include that in the title; however, if you want the fiber from Grape Nuts but can't handle Grape Nuts on their own, this is a great way to work them in.  I was very pleased that Smart Balance worked well in this recipe, I didn't miss regular butter at all.  Thanks for posting, smellyvegetarian!  Made for January 2009 Veg*n Swap.</t>
  </si>
  <si>
    <t>This really is &amp;quot;to die for!&amp;quot; Quick to put together and always comes out amazing! I&amp;#039;ve made this probably about 15 (or more) times since I found this recipe and I always receive compliments on how great it is. The only modifications I make is adding a little more water (I&amp;#039;m a gravy lover) and I like to cook carrots and little potatoes in the crock pot with it.</t>
  </si>
  <si>
    <t>This is a SUPER EASY salsa to make. It has WONDERFUL FLAVOR!!!</t>
  </si>
  <si>
    <t>Thank you so much for this recipe ! My giagia is sick and had to undergo surgery and she makes them every year and I didn't want them to not be made so I found this recipe and did it today to see if I'd make them for Christmas ...  They're amazing ! Just like ones from Greek bakeries. I was looking for other ones online before I found this one, but since none of the bakers were Greek the other recipes weren't at all authentic and were more like Americanized interpretations of the kourambiedes. THESE are the best ! I didn't have brandy on hand and used mastic ouzo from Xios and they still came out really good. Thanks for this recipe &lt;3</t>
  </si>
  <si>
    <t>This was a hit at our house!  Everyone loved it.  I think next time I will have to get a rack because the bottom side came out pretty soggy but the flavor was incredible!</t>
  </si>
  <si>
    <t>How much do I love this recipe? Well a boat load then some. My tenderloin was very lean so I didn't trim any fat. The mixture of peanut butter, soy sauce, garlic, and red pepper was right on. This was so delightful I can barely find the right words to convey the deliciousness of this. I just patted the loin with the sauce and threw it in the oven. I baked my pork loin for a little less then 30 minutes as it was only half as big as the recipe calls for. I did not have any pineapple so I used a mixture of orange marmalade with 1/4 teaspoon pineapple  juice mixed up and painted this on. This was so lovely I would use this all the time, perfect for guests. Thank you so very much ~Nimz~ for another remarkable recipe.</t>
  </si>
  <si>
    <t>Can't I give this a 10???  I forgot to review this before, but I made it for a 'non-traditional' Thanksgiving Dinner!!  Something about it reminds me of KFC breading (probably the black pepper and garlic).  Loved it!</t>
  </si>
  <si>
    <t>I made this last night for dinner. I have to say it was good but not great. We did eat every bite though. BUt the whole time we were eating I kept thinking - something's missing. Not sure what it is, but something... I followed the recipe mostly - I did add garlic powder with the oregano. I also fried the kielbasa before adding it to the veggies because I like it crisp. I did use bacon - but not sure what it added to the dish. I also added a yellow squash to the veggies because I needed to use it. I'll make it again but I'll play around with spices. I also used red potatoes instead of new potaotes because that's what we had on hand. I covered the skillet after adding the water and the veggies cooked pretty quickly. Thanks for the recipe.</t>
  </si>
  <si>
    <t>These were very good!  Very Soft and fluffy cookie!  I honestly would put Chocolate chips in the next time.</t>
  </si>
  <si>
    <t>I accidently added double the amount of tomato sauce..oops! Also added another can of v8 and about a cup of water...still came out thick..BUT...absolutely delicious!  I also added some red pepper flakes, while cooking and served with Parm. cheese and garlic bread! Delicious, Delicious, Delicious!</t>
  </si>
  <si>
    <t>This was easy to put together and made a beautiful presentation.  DH thought it was OK but I didn't care for it.  The use of the Banana Flavored pudding is what killed it for me but I wanted to stay true to the recipe as written due to the fantastic ratings.  I'll probably make this again but will use Vanilla pudding next time.  Thanks for sharing!</t>
  </si>
  <si>
    <t>Marie, all I can say is MMM GOOD!!! We had these last night for dinner and DH devoured them. I sprayed them with I Can't Believe and put on a rack so they would crisp up. They came out perfect (like they were fried). The only thing I did was added some lemon zest to the breading. We will definitely have them again. Thanks.</t>
  </si>
  <si>
    <t>Excellent soup. I used an onion instead of the the shallot and penne pasta instead of the shell pasta and it still tasted great. Thanks for the recipe.</t>
  </si>
  <si>
    <t>This was an excellent way to do corn and the whole family enjoyed it very much - wouldn't change a thing!</t>
  </si>
  <si>
    <t>Peter this is superb!   I used my own wheat bread mix and added in the garlic and  basil from my garden and fresh from the market Parmesan cheese. Used my bread machine to make 1 loaf for a spaghetti dinner and made rolls from the second dough made in bread machine but removed to make rolls.  I made 6 large rolls.  Served this with Italian sausage, onions, and peppers for the guys when they came home from logging.  LOVED them.  Soft on the inside and crusty good on the inside.  Saving this for future recipe to use 1/2 and 1/2 white and wheat for a less dense bread so hubby can have it for sandwiches or a great panini sandwich and soup dinner.  Made for AUS/NZ Swap 80</t>
  </si>
  <si>
    <t>Enjoyed this dip and found it very tasty.  It&amp;#039;s hard to compare this dip against the &amp;quot;mayo&amp;quot; version as both are very good.  This made a nice afternoon snack -- served it with veggies and tortilla chips.  Made for Spring PAC, April, 2013.</t>
  </si>
  <si>
    <t>This was great!  Looks like you put tonnes of work into it, yet it was sooo easy...and tasty!  I made this for a baby shower and everyone loved it!  Next time, I will definately use the light sour cream as the recipe states (I used full fat sour cream and it was a bit difficult to spread).  Thanks for posting!</t>
  </si>
  <si>
    <t>Simply delicious! Used the low amount of  sugar. I served it once with ice cream and strawberries and the other time with just strawberries. A keeper!!!</t>
  </si>
  <si>
    <t>When I saw this recipe, I just knew I had to make it for my fun-loving-martini-drinking girlfriends.  We absolutely loved these.  I wish I could post a picture of this beautiful blue drink and the colorful fruit (I used cherries, pineapple chunks and kiwi.)  We had so much fun.  Tanks for sharing this winner, Galley Wench.</t>
  </si>
  <si>
    <t xml:space="preserve">Very good! I just served this to company,and they all wanted the recipe._x000D_
We will be serving this often!_x000D_
</t>
  </si>
  <si>
    <t>Yummy!  I cooked this down for an additional 25 minutes or so in an attempt to make "condensed" golden mushroom soup.  I froze this in three bags, planning to use one when I make Slow Cooker Angel Chicken which I HIGHTLY recommend.  (http://pearls-handcuffs-happyhour.blogspot.com/search/label/crock%20pot).  Thanks!  (Oh yeah, no MSG!)</t>
  </si>
  <si>
    <t>I'm surprised this recipe hasn't been reviewed previously as it has common ingredients and is a quick meal to prepare. Even better it tastes good and my 3 year old ate it with gusto. 
I used the Australian mountain pepper instead of ordinary pepper, and pasta spirals for the pasta. Otherwise the recipe was made as written. The olives provide a nice salty touch which often is lacking with cream based pasta sauces. Thanks Char!</t>
  </si>
  <si>
    <t>I won't give this any stars until I taste it, but this recipe came together easily.  I don't think I'm on board with the poster's opinion of what makes for safe canning--The Ball Canning Blue Book and the FDA web information scares the living daylights out of me--but the local canning enthusiasts around me have made me more of a risk-taker.  Anyway, I opted to process my jars in boiling water for 15 minutes.  Not that that is necessarily safe, either.  
Anyway, the jars appear to have sealed just fine--once I do open and use them later this winter, I guess they'll be less crisp than the original recipe, but I think it will be fine, nonetheless.  Thanks for posting.  I love eliminating the whole fermenting in a clay crock and skimming foam step!!!</t>
  </si>
  <si>
    <t>This was a very nice presentation for breakfast. It's also great that it can be cooked all in one pan. Made as directed, halving the recipe but using 3 eggs. Also, as it was too hot outside to use my oven, after breaking the eggs into the potato mixture, I put a lid over top the skillet and steamed them cooked. This worked great! Although we used a fresh from the garden tomato, our first bite of the finished dish left us with wanting to put ketchup on it (or hot sauce) We chose ketchup which made it taste wonderful! Next time we will omit the tomatoes and sprinkle the crisp bacon over top. And maybe add some shredded cheese too as it's very adaptable. There's a lot of prep to this recipe, but it's definitely worth trying, and looks great to serve for company. Thanks for sharing the recipe.</t>
  </si>
  <si>
    <t>This was VERY good!  "Cakey" bottom, "creamy" top, lots of "crunchy" pecans everywhere.  I would give it 5 stars (butter pecan is my favorite flavor ice cream) but my husband gave it a 3, and my kids gave it a 4, so we compromised.</t>
  </si>
  <si>
    <t>I made this without the butters.  The house still smelss great, and I have 3 big loaves of pumpking bread to share.  The spice combo is perfect, exactly like pumpkin pie and it is a very economical recipe to make given that it only uses one can of pumpkin for the 3 loaves.  I had to do a lot of baking, and this recipe gives a lot of results, and is no more difficult than making one loaf.  A keeper!!</t>
  </si>
  <si>
    <t xml:space="preserve">A nice variation on a ham/potato casserole.  I didn't have corn, so used frozen peas(which I thawed out) and really liked the combination. This dish is now on my "comfort food" list. </t>
  </si>
  <si>
    <t>Very tasty!  We enjoyed it very much.   I used prepared pie crust for this one and used leftover ham from a boiled ham shoulder.  Puts a new spin on comfort in my house!  Thanks for sharing with us!  Kimberely</t>
  </si>
  <si>
    <t>Thanks Sue. I'm not a blueberry fan but DH and DD are! They wanted me to make muffins for Canada ZWT so I did. Very pretty and happy campers here at home!</t>
  </si>
  <si>
    <t>Made this for Thanksgiving and it was a hit! I added nutmeg too, and really enjoyed the spiciness of the cloves and ginger. It was very easy to make!</t>
  </si>
  <si>
    <t>I would give this 10 stars if I could.  We love this recipe and have made it again, and again this fall and winter.  I used fresh pumpkin puree since we had it on hand, and used 1tsp of spice. Also increased the apples and nuts to 1C each making sure they were chopped small enough for my waffle maker but still large enough to taste in each bite of waffle.  These are absolutely delicious!!!  This has become my husband's favorite breakfast.  Since there are only 2 people in our household we freeze the remaining waffles and reheat in the microwave or toaster and they still delicious.  Thank you for sharing this amazing recipe!</t>
  </si>
  <si>
    <t>Yummy! I added too much soy sauce (so the picture might be off!), but it was still tasty. Hubby wanted it to have a little KICK to it so I added some Cajun seasoning.</t>
  </si>
  <si>
    <t>Another keeper that will be part of my holiday trays.  Though it is only the first of December, I'm already feeling a little behind.  That sent me looking for a recipe that was super easy to balance my more time intensive recipes but still hold up on flavor.  These fit the bill on both accounts.  Dough took about 2 minutes to put together (I used a triple fudge cake mix) and the results were wonderful, much like a brownie bite.  Since these are destined for tins and trays I made about 6 dozen small cookies, about a teaspoon of dough and reduced the cooking time to seven minutes. With these you are better off with a little less time than to much to maintain the brownie quality.  For half my mix,I added in finely diced dried cherries and chopped hazelnuts, along with a bit of cocoa mixed in with the powdered sugar.  Both variations were a hit with my teen testers.  Thanks Kitz.</t>
  </si>
  <si>
    <t>I scaled back for 1 but only used 2 eggs and oh it was so good just loved the saltiness from the capers and the salmon with the sweetness from the eschalot onion and that creamy smooth cream cheese wrapped in fluffy egg to make a decadent omelet, thank you lazyme for a great breakfast, made for Went To Market.</t>
  </si>
  <si>
    <t>Such a nice banana bread! The pineapple makes it so moist. I didn&amp;#039;t drain the pineapple and added some ground flaxseed and it turned out perfect. I will definitely be making this again!</t>
  </si>
  <si>
    <t>Made this this evening and my DH just loved them.  They were the first oven fries that I tried that were truly crispy. I really think it's the ice water that does the trick. Since we're not fans of cajun seasoning, I substituted onion powder, garlic powder, and a little Lawry's seasoned salt.  Also used white pepper.  Will be making again soon.</t>
  </si>
  <si>
    <t>I used romaine lettuce from our garden for the greens, and greek raspberry yogurt rather than plain. The salad seemed a bit dry going down (perhaps because greek yogurt is thicker), but amazingly, the black pepper was really great with the dressing. Who would have thought that yogurt, raspberries, and black pepper make a great tasting salad. Thanks for sharing the recipe.</t>
  </si>
  <si>
    <t>Oh yum! I thought I really messed this recipe up but in the end everything was great. Wouldn't you know I had everything on hand but the cream cheese. I was not about to leave the warmth of my house today to go to town. The temp. here was 40, very windy and it poured all day long. So I substituted using 2 Tb of sour cream and 2 Tb of the cream of chicken soup. It was delicious. I only made a half batch and had enough left over to spread on 3 crackers.</t>
  </si>
  <si>
    <t>Oh Bev, these are awesome &amp; your instructions were easy to follow.  Unfortunately, they won't last days... everyone already wants another batch. I used rye flour because we have taken white flour out of our diet &amp; they were perfect. The only thing was they cooked for 20mins. This will be a definite KEEPER.  Thanks so much!</t>
  </si>
  <si>
    <t>Fantastic! I doubled this for our branding and received lots of compliments. I'll definately make this again next year at our branding.</t>
  </si>
  <si>
    <t>The sauce was purple-brown and not very appealing. The flavor of the jam did not come through due to the overpowering nature of the other ingredients.</t>
  </si>
  <si>
    <t>Good tasting chicken, but I had a problem with the cooking times.  Just a tad under 1 1/2 hours. But, I have to say, that the flavors were excellent.5 chicken breast were used for me. Will probably make again with the adjusted cooking time.  Made for Potluck tag.</t>
  </si>
  <si>
    <t>This is a wonderful (lowfat) recipe to have on hand!!  I will use this recipe again and again.  Thank you for sharing.</t>
  </si>
  <si>
    <t>The best beef &amp;amp; noodles I have ever made &amp;amp; ate. I'm making it again for my family tonight.</t>
  </si>
  <si>
    <t>I'm glad that I took a leap of faith and tried this recipe.  It turned out surprisingly well and I'll be making it again.  I used ketchup on the top and baked it for 70 minutes.</t>
  </si>
  <si>
    <t>Sounds completely lovely, and I'm making some tonight, and that's that!! Lol, The One and Only Jenbugg</t>
  </si>
  <si>
    <t>Loved these, very simple and elegant scallops. We served them with wild rice and asparagus - delicious!</t>
  </si>
  <si>
    <t>Oohh, this was so good. I loved the half blended beans and stock thickening the soup but still having the whole beans, tomatoes and kale for texture. I kept "tasting" it while it was simmering and could hardly wait to sit down with a bowl! Thanks, great post.</t>
  </si>
  <si>
    <t>I like this salad so much that I  have made it a few times already. It is easy to prepare. I used Miracle Whip light and frozen peas, but otherwise followed the recipe exactly. Thanks for such a great side dish.</t>
  </si>
  <si>
    <t>It was really easy to make, but it was really sweet. Thanks!</t>
  </si>
  <si>
    <t>We made these for Christmas and everyone loved them.They were gone within 10 min.</t>
  </si>
  <si>
    <t>Made this tonight and followed the recipe exactly. I used a 5 lb pork shoulder roast that I cooked for 3 hours in the oven. That made about 4 cups of meat. It was delicious and its my first time making posole. There was a storm today and the house smelled so good, warm and comforting. By the way, added 2 blackened jalapenos. There were no leftovers, not even a teaspoon full. My only concern is how much grease is in the dish. Tried to cut out the fat, but the roast had a lot of fat. There was just no way around the posole having a lot of fat.</t>
  </si>
  <si>
    <t>Very easy recipe!  I used bulk pork sausage and it worked very well.  Would make this again for company since it makes a lot and tastes great!</t>
  </si>
  <si>
    <t>Made these in honor of JB's b-day on Christmas day ;)_x000D_
So easy, so festive and such a great flavor combo.  We tried the caramel kisses too, and both they and the hugs needed at least 5 minutes in my oven.  Love 'em - will make them every year.</t>
  </si>
  <si>
    <t>I made these in the evening and cooked them for breakfast and now my kids love me even more!!  This is a beautiful dough to work with and the results are just divine.  A definite keeper!</t>
  </si>
  <si>
    <t>I made these with Chai tea, white cake, vanilla, and used pumpkin seeds. While it tasted good, they did crumble alot when I sliced them. will try again with lemon cake, lemon extract, and poppy seeds..</t>
  </si>
  <si>
    <t>Great, easy, cheap and customizable. Will make again.</t>
  </si>
  <si>
    <t>This is so good, I love martini&amp;#039;s of any kind and this one is just that much special.  Since I&amp;#039;m out of the country didn&amp;#039;t have my martini glasses so had to use a regular one &amp;amp; stir when I usually prefer shaken.  But was able to get all the ingredients here in Peru to make it but no photo.  That bit of orange juice really made this drink.  No photo as not so pretty in my drinking glass but when I get home will be making it many more times and will get a pretty photo. &amp;lt;br/&amp;gt;Made for &amp;quot;Best of 2013 Game</t>
  </si>
  <si>
    <t>YUMMY!! And very easy. I did make the following changes:_x000D_
used brown sugar instead of honey (that's what we had)_x000D_
added chicken, and added a little extra peanut butter based on reviews.</t>
  </si>
  <si>
    <t>Delicious!!!  I used frozen strawberries, fresh banana, non-fat vanilla yogurt and the rest as stated.  Great refreshing morning breakfast drink.  Made for football pool, congrats on your win Lauralie!!!</t>
  </si>
  <si>
    <t>I made this for a Super Bowl party and everyone enjoyed it...I substituted 1/4 lb of chipotle cheddar instead of the 1/4 lb of regular cheddar for a little extra kick...I can't wait to make it again.</t>
  </si>
  <si>
    <t>Yes, this was a definate hero at my dinner party this weekend. I made the bbq sauce using recipe 156082 (Chipoltle Cherry Barbecue Sauce). However, I substituted low sugar preserves and ketsup as I had diabetic folks to feed. It was wonderful. Many requests for the recipe. This is a keeper. Thanks so much....</t>
  </si>
  <si>
    <t>Well, I tried the brownies and added more sweetener and 1/2tsp of baking powder which made them more &amp;quot;cakey&amp;quot; and kind of eggy. Just kinda blah but of course I am bias to traditional sugary brownies. I did melt a little cream cheese and smeared it over the top of my brownie and it complimented quite well, taking the attention away from the lack of the natural sweet taste. So, would I make again? Probably not. I have made keto New York style cheese cake and it is absolutely amazing. I believe I will stick with that when I have a sweet tooth.</t>
  </si>
  <si>
    <t>I used a green enchilada sauce and low-carb tortillas.  Just the right amount of spice/heat with one jalapeno.  The directions specify a 9x9 pan, but I needed a 13x9 dish.  An easy-to-make dish that can be easily doubled.</t>
  </si>
  <si>
    <t>This is a great recipe, but I think it could be made even better with some minor adjustments.  When I make this again, and I will, I plan to use an even mixture of Chex, Kix, and Honey Comb cereals, along with some pecan or walnut pieces, and I will boost the amounts of butter and the cinnamon-sugar coating by half as I didn't think there was quite enough.  I did not use a roasting pan, but spread the mixture out on two cookie sheets and baked for 45 minutes, rotating sheets after 20 minutes or so and only stirring a couple of times.   Overall, this is a great recipe and I'm glad you shared it.  When I make this again with the adjustments I mentioned, I promise I will update my review to tell whether or not the flavor is exactly where I want it to be.</t>
  </si>
  <si>
    <t>Thank you so much for sharing this recipe.  I needed 1 cup of teriyaki sauce for recipe#312374 and once I got started, noticed that I only had 1/4 cup.  What to do???  yogi to the rescue.  I took the advice of previous reviewers and added a bit of cornstarch to the mix.  It turned out perfectly. :-)</t>
  </si>
  <si>
    <t>In a moment of "let's-use-what's-in-the-fridge," I subbed about a 1/2 c. of leftover tomato soup (simple Campbell's style) for the tomato paste and sprinkled some grated parmesan cheese on both sides of the chicken. I used only 1/2 c. red wine and simmered for 10 minutes (5 on each side).
Chicken was tender, juicy and quite tastey. 
   *I didn't add the spinach because I was trying something else as a side dish, but next time, I definitely will!</t>
  </si>
  <si>
    <t>I was disappointed in these cookies.  The flavor was good, but despite using very chilled dough, the cookies spread into very flat disks.  The cocoa and cinnamon left a "dirty" visual impression for me.  As I said, I did like the flavor, but could not say that these cookies were pretty enough to use on my Christmas trays.</t>
  </si>
  <si>
    <t>I forgot to rate this recipe when I tried it last year, but then saw the last reviewers comments I wanted to add my own.  It was absolutely, way, way too salty.  I mean over the top salty. To be honest, I cannot accurately rate this recipe unless I try it again with no salt whatsoever and go from there.I was so disappointed because it ruined the entire thing...all that money went down the tubes.  I recommend that the recipe be altered to reflect this information...you can ALWAYS add salt, but never take it away...</t>
  </si>
  <si>
    <t>I was looking for something easy since after a 9 hr work day, I don't feel like cooking sometimes and came across this recipe. I picked everything up at lunch and got the chicken going. When I got home from work, I finished the recipe up. It was DELICIOUS!! Chicken just fell apart. Since hubby and I like more &amp;quot;gravy&amp;quot;, I'll probably put another half of the broth/soup/cream cheese in so we have some extra. Definitely will make again!!!</t>
  </si>
  <si>
    <t>These are pretty good! I used 1 cup white flour and 1 cup wheat flour. I thought they were pretty easy to make but I would have liked a bit more orange flavor...maybe some grated orange peel?</t>
  </si>
  <si>
    <t>What a kick this had! I only used black and pinto beans and added some green chilies. I used more/less of a lot of the ingredients as well since I sight measured. Very good.</t>
  </si>
  <si>
    <t>Easy and good!  Reminds me of Rice a Roni only better.  I held off on adding extra salt and I'm glad I did - it was plenty salty for us.  Would be good with a few herbs thrown in as well.  I followed your instructions and it was indeed nice and fluffy.  Thanks for sharing!</t>
  </si>
  <si>
    <t>Very good!  Loved the blend of seasonings and it was so easy to make- thanks for sharing this!!!</t>
  </si>
  <si>
    <t>These were absolutely delicious. I will make them again and again. I prepared early and left in pan to do a quick reheat. They stayed very well. Somewhat of a comfort food texture. Great for a night eating outdoors. Thanks.</t>
  </si>
  <si>
    <t>This was really good and everyone liked it.  I did expect it to be weirder than it was.  It was really just savory.  It actually reminded me of corned beef.  :)  Reviewed for Aussie/NZ Recipe Swap #15.</t>
  </si>
  <si>
    <t>Yum!  Thanks for another keeper.</t>
  </si>
  <si>
    <t>A fine dessert from an unusual pie ingredient. If you have grape vines producing more green or red grapes than you van eat raw, this is the recipe for you. It was for us!</t>
  </si>
  <si>
    <t>I'm not really a big tea drinker but thought I'd give this a whirl. Lovely mild tea flavour &amp; quite refreshing when served over ice. Made for ZWT 4.</t>
  </si>
  <si>
    <t>Super yummy! I cut up the green peppers and put them in a zip lock bag with about 2T water and nuked for 4-6 minutes. I like the "meatball style."   I will decrease the garlic next time.  I will also use on can of tomato soup and 2 cans of tomato bisque.  My family(DH mainly) likes it a bit sweeter.  Definitely use a big pan!</t>
  </si>
  <si>
    <t>There is nothing better than this!_x000D_
I like texture in my mashed potatoes and you are right, the potatoes are gluey, good but so_x000D_
smooth in a mixer. This is a good basic mashed potato recipe. Sometimes I keep 1/2 cup potato water and use with 1/2 cup whole milk. I save the other water for breads. Thanks for posting! Some of the basic recipes need to be posted because many new cooks are getting away from the fast prepared box foods. I have used a little sour cream or cream cheese but usually the recipe is as posted and it is never a failure!</t>
  </si>
  <si>
    <t>These are a huge hit!  After toying with the amount a few recipes, I use 1 cup sorghum to replace the sugar and corn syrup.  They are the perfect level of sweetness (not cloying) and hold together well.</t>
  </si>
  <si>
    <t>Made &amp; reviewed for ZWT 4 ~ Kumquat's Kookin' Kaboodles! These Tortelloni were easy to make (I had wrappers left over from the other day) &amp; were seriously delicious! I'd never thought of using wonton wrappers for tortellini before - ingenious! Thanks Kumquat for a great recipe :)</t>
  </si>
  <si>
    <t>This is probably the only way I will be able to make pecan pie from now on. My DH LOVED it! The Bourbon adds a nice kick! Made it for Christmas and will most likely make again next Christmas..or sooner. Thanks for Posting!!</t>
  </si>
  <si>
    <t>A wonderful cobbler.  I seriously wondered about the 2 1/2 cups of water but it was perfect.  I doubled the amount of fruit (home grown blackberries) and left everything else the same.  Fix early as it will not be nearly as good the next day</t>
  </si>
  <si>
    <t>This was an easy stir-fry to put together.  I used my own sauce and long grain rice, though.  Those were the only differences.  Thanks so much for an easy Sunday night dinner, while watching football! :)</t>
  </si>
  <si>
    <t>I made this for a dinner party and everyone loved it.  I addded grated lemon peel to the spinach mousse that gave it an added flavor boost.  I might add a bit more spice next time, like perhaps some cayenne pepper.  This was very simple to make and makes a lovely presentation. I added chopped chives and paprika to the top of the suace before serving, which gave needed color. I served it along side beef tenderloin with wild rice and roasted carrots. As I had two main course items I only served one sole fillet per person. If this will be the only main dish plan on two fillets per person. I ended up with a lot of left over mousse mixture so next time I may try halving the mousse recipe.  Thanks for posting.  It was delicious.</t>
  </si>
  <si>
    <t>the marinade and all that looks great and i am a huge jerk fan but i didnt like this jerk or neither the salsa ... sorry</t>
  </si>
  <si>
    <t>It was excellent thank you for posting</t>
  </si>
  <si>
    <t>These were very good, a gourmet burger while working with a patriotic theme.  I had never roasted peppers on the grill before and was pleasantly suprised at how easy and tasty they turned out.  The combination of roasted pepper, blue cheese and sweet onion on the burger was wonderful.</t>
  </si>
  <si>
    <t>I agree totally about using about half the marinade. This recipe was good, but nothing special. I might use it again if I buy more mahi mahi.</t>
  </si>
  <si>
    <t>This was easy and tasty for a wet, dreary day (in August!) served with homemade bread.  I did end up adding more broth near the end of the cooking time, because it was too thick.</t>
  </si>
  <si>
    <t>My sister made this for our mom for "Mother's Day" and my mom couldn't rave enough over this pie. She also said it turned out looking exactly like the cover. I threw away my Bon Appetit magazine so I am happy that you posted it! 
Roxygirl</t>
  </si>
  <si>
    <t>You are right - they are incredibly good and you can't eat just one. Slap, Slap, BTW, that's my left hand slapping my right hand away from them.  I'll have to bring them to the office because I can't trust myself with them in the house.</t>
  </si>
  <si>
    <t>I liked this alot! You can basically put whatever you'd like if you're not a fan of the broccoli or the peppers. Instead of making it in one big pan, I used a muffin tin. I followed the measurements exactly, and just used the muffin tin and it came out wonderful. Two of my "muffins" equals 3 points. And since I'd read that so many people thought this was bland, I decided to use fat free cheddar instead of the mozzerella and I believe that added more flavor to it. I got rave reviews from the ones I made.</t>
  </si>
  <si>
    <t>These muffins also turned out too dense and bisquit-like when I made them. I wish the batter had been sweeter, but the filling was very yummy! We also had trouble with the muffins 'exploding' in the pan, and with the muffin cups being very sticky and hard to remove. If I made this recipe again I would consider mixing the cream cheese into the batter and filling them with a pocket of jelly!</t>
  </si>
  <si>
    <t>I really don't cook, but my mulberry tree is ripe with berries, so what do I doooooooo???? I grab a Bis QUICK recipe, and dump in the mulberries. I also don't have a muffin pan so I used a glass baking dish and doubled the recipe (lots of mulberries). I left out the sugar, that can be added later as honey or maple syrup (I don't keep sugar either). Recipe looks simple. Let's see how my modification turned out...</t>
  </si>
  <si>
    <t>REALLY GREAT "start-up" recipe for boiling eggs. I was introduced_x000D_
into this method:_x000D_
_x000D_
With a store-bought "PIERCER", or_x000D_
straight pin, POKE the big-end of the raw egg.  Put egg(s) covered in room-temp H2O on high heat 'til boiling.  REMOVE FROM HEAT, COVER TIGHTLY, ALLOW TO SIT IN IT'S BOILING WATER FOR ~12/15~ MINUTES, cover with running cold H2O.  Peal in cool/cold H2O.   _x000D_
_x000D_
YOU'LL NEVER SEE "RING AROUND THE YOKE" AGAIN.  EGGS WILL PEAL VERY EASILY.</t>
  </si>
  <si>
    <t>If you BWB can this salsa, these are the current directions for salsa making from the NCHFP: _x000D_
Wear plastic or rubber gloves and do not touch your face while handling or cutting hot peppers. If you do not wear gloves, wash hands thoroughly with soap and water before touching your face or eyes. _x000D_
_x000D_
Peel and prepare chili peppers. _x000D_
Wash tomatoes and dip in boiling water for 30 to 60 seconds or until skins split. _x000D_
Dip in cold water, slip off skins, and remove cores. _x000D_
Coarsely chop tomatoes and combine chopped peppers, onions, and remaining ingredients in a large saucepan. _x000D_
Heat to boil, and simmer 10 minutes. _x000D_
Fill hot, sterilized jars; wipe rims and place lids. _x000D_
Screw on bands finger tight. _x000D_
Process pint jars in boiling water bath for 15 minutes up to 1000 feet elevation; 20 minutes at 1001 - 6000 feet elevation; 25 minutes at higher elevations.</t>
  </si>
  <si>
    <t>I absolutely loved it....first time ever that i decided to make my own slaw, and was kind of worried what it would turn out like....kittencal didn't let me down.....absolutely amazing slaw...will definitely make it again</t>
  </si>
  <si>
    <t>So simple, yet so tasty. Will make this again. Thanks for posting Annacia :)_x000D_
Made for photo tag.</t>
  </si>
  <si>
    <t>Sweety - this was sooo good!! I have tried many chilis and yours is on my top list!!  I don't know if it's because of the mushrooms, or the taco seasonings - but this was tasty!!  Used fresh beans (that my dbf soaked and cooked for me in advance) and followed your recipe!  Added a bit of parmesan at the end.  Thanks Sweety - froze the leftovers and will be bringing them camping with us in August!! :)</t>
  </si>
  <si>
    <t>Adding the seeds was a cool idea! I used poppy seeds. I was afraid they would burn, but they didn't, and they tasted great. My bottle of Newcastle Brown Ale was 355 ml, and I ended up using it all. I also used 1 cup of whole wheat flour. Yum.</t>
  </si>
  <si>
    <t>I was going to post this today but i am glad i found it here... SOOO GOOD. I made this earlier today. I didn't have any garlic but it was great anyway. With a grilled cheese, this is heaven. I will make this again and again! I would have taken a picture but i ate it... heheeh</t>
  </si>
  <si>
    <t>I love this recipe!It is easy and so good.I no longer use my breadmaker.I also make pizza crust with this.</t>
  </si>
  <si>
    <t>So good. Very flavorful and easy!</t>
  </si>
  <si>
    <t>Sorry for the bad review, but this was just ok in terms of flavour. You can taste the bananas, but it was a bit odd with the curry. We ate it but will not make again. Chicken took 30 minutes to reach a safe temperature to eat. We served it over a mix of brown and wild rice.</t>
  </si>
  <si>
    <t>This is TERRIFIC. Made exactly as recipe stated and it was Yummy! Served along side vanilla ice cream. Reminded me of apple pie ala-mode.... Pure comfort food here! Thanks, this was a hit in my house and my friends family. ~V</t>
  </si>
  <si>
    <t>I used all ingredients as directed.  Next time, I'll make "lite" version with fat free pudding, sugar-free jello and cool whip free as others have done with success.  Also, yes, this is one you can "tweak" a little with different flavors of ingredients.  A strawberry one sounds great!</t>
  </si>
  <si>
    <t>Better than lemonade on the front porch in the summer...this one has a twist that makes it really exceptional!</t>
  </si>
  <si>
    <t>I live in Aurora, Colorado (5,471 ft above see level) and I&amp;#039;ve had plenty of fails trying to bake in this altitude.  I wanted to make cupcakes and came across this recipe.  It is delicious and definitely works in high altitude.  This recipe makes about 28 cupcakes.  The only change I made was decreasing both the baking powder and baking soda to just 1 teaspoon each instead of the called for 1 teaspoon and 1/4. I baked them for 14 minutes at 375 degrees and these turned out perfect. This will be my go to recipe for chocolate cake.</t>
  </si>
  <si>
    <t>This was delicious!! It reminds me of the one my mother used to make when i was kid. PLus my 2 year old loved it and what a great way for her to get in some vegetables!</t>
  </si>
  <si>
    <t xml:space="preserve">Well, you can leave about half these ingredient out of this recipe. Beef stock, olive oil, carrots, ground beef?, nutmeg, parseley, lemon. No wonder it's marginal. It's deffinitely not Dutch. Sounds more Indonisian. Ingredients should be. Tri tip, Butter, Flour, Eggs, Onions,_x000D_
Water, bread crumbs, and the key ingredient Dutch Maggi to taste. This takes about 5 hours to make due to lenght of time it takes to mixture to cool and formed before deep frying. I guarantee this recipe is'nt marginal.    _x000D_
</t>
  </si>
  <si>
    <t xml:space="preserve">This is a great way to prepare portobellas.  We let them marinate for awhile as well.  </t>
  </si>
  <si>
    <t>This is a really really strong 4 star, so easy and tasty as written. I was feeling naughty so cut up about 7 or 8 slices of bacon into 6 pieces and sauted that before adding the potatoes. What I love about this recipe, aside from the ease of it, is the adaptability to suit any taste preferences and which is why I said strong 4 star but giving it 5 stars. Next time I'll add a chopped jalapeno or some red pepper flakes to it and maybe some diced onion. That would suit our taste preferences. Maybe even add some grated asiago...Mmmm, more possibilites...Made for ZWT4</t>
  </si>
  <si>
    <t>I have had this before using Chex mix but I think I like it better with the Cracklin Oat Bran. 
Thank you for the Delicious Snack.</t>
  </si>
  <si>
    <t>Anyone who rated this less than 5 stars must have done something wrong.  You have to use a FIRM fish, I used Chilean sea bass and patted it dry with a paper towel.  I marinated it in a glass pyrex loaf dish, covered it with plastic wrap and set it in the fridge for 8 hours, stirring a few times.  I drained it and added the rest of the ingredients (adding a bit more salt and using only 1 jalapeÃ±o for this 1st time) then served it in margarita glasses topped with chunks of avocado.  It was a BIG hit, gone in literally minutes!  I am Mexican-American so I KNOW MY CEVICHE.  My in-laws are also missionaries in Guatemala.  Whenever we visit the first thing we do is head to a cevicheria where they have several varieties of ceviches from different Latin countries.  They often use shark; firm, white, boneless meat.  I haven't been able to find it though.  It's served in restaurants here (Houston) but it's 1.EXPENSIVE ($8 for 1/3 cup) and 2.they skimp on the fish.  The Chilean sea bass was pricey ($20/lb.) but it was the only suggested fish I could find and is still cheaper than the restaurants.  I'll try adding a bit more fish (or shrimp) next time, maybe another 1/4lb., but the flavor of this was excellent!  Thank you, thank you Bergy!!!!_x000D_
_x000D_
P.S. I saw someone use salmon, I do NOT recommend this fish.</t>
  </si>
  <si>
    <t>This dish was simply OUTSTANDING!_x000D_
Very easy to prepare and the family raved over it. I followed recipe exactly as written with the exception of using a combo of fresh and dried basil.  This was only because my poor basil plant isn't looking to good. (January in Indiana.... go figure)_x000D_
"Thank you", NurseDi for another great recipe.</t>
  </si>
  <si>
    <t xml:space="preserve">Excellent recipe but who are you trying to fool?  This makes up enuf to feed 10 people,easy, for a main dish, unless you are talking teenage boys. I didn't have any cayenne but I gave it a big ole dose of Zatarin's.  Next time I might chip up some smoked sausage in it and maybe a jalapeno for another zing of taste.  Danzy </t>
  </si>
  <si>
    <t>These muffins are so yummy.  I used half sugar and half splenda.  They are moist with full of flavor.  Thanks MN Momma :)  Made for Cookbook tag game</t>
  </si>
  <si>
    <t>I just reached healthy-eating nirvana:  I made this with light chocolate soy milk and Edy's Slow-Churned (half fat) coffee flavored ice cream... BLISS!  Thank you!  This will likely become a near-daily treat for me.</t>
  </si>
  <si>
    <t>I have a friend who has problems with eating eggs.  I invited her around for brunch and made this up, using just the egg whites and adding a little low-fat chees.  Dancer is right.  It turns out great.  I had to give my friend this recipe, so she can make it for herself.  Thanks Dancer^.</t>
  </si>
  <si>
    <t>This was very yummy!  I glazed it with a butter/Splenda/cinnamon glaze from Linda's Low Carb site.  Really jazzed it up.  It was like a very fluffy pancake.  I was still hungry though, so a side of bacon or sausage would round out this meal.  Could also top w/sugar free pancake syrup.  Very satisfying for a low carb lifestyle.</t>
  </si>
  <si>
    <t>Great pie, especially since it's so easy to make. I found it delicious, and so did my guests, but I was a little disappointed to have leftovers when I was told I wouldn't have to worry about leftovers, but then I guess that's what happens when you stuff your guests before dessert! Thanks for this handy recipe!</t>
  </si>
  <si>
    <t>My kids use this each time they take treats to school.  Simple enough for them to make it, flavorful enough for everyone to enjoy it.</t>
  </si>
  <si>
    <t>I loved these so much.  I added jalapenos to the batter and a couple of cloves of garlic.  I will definitely continue making these and playing with the ingredients.  They were a big hit.  Thanks so much for this great recipe.  I used frozen black eyed peas from the freezer section to cut down on my cooking time (45 minutes for the frozen variety).</t>
  </si>
  <si>
    <t>I agree about it being a lot of onions, I prefer more meat. But my husband says it is a dish for the poor people of mexico. They had little meat and had to make it stretch (kind of like adding breadcrumbs to meatloaf). So he insists that I make it the way it's "supposed" to be. But its really the sauce here that shines so feel free to experiment. But do put some onions, they are really good with the sauce. Thanks nursedi! I love your recipes and am honored that you enjoyed mine!</t>
  </si>
  <si>
    <t>I made the recipe exactly as written, except I used a smaller, deeper baking dish (about 11x6), so it baked for a bit longer.  This was really delicious and the perfect way to use freshly picked apples from the orchard.  Thanks for posting another winner, Kim!  Made for Please Review My Recipe Tag Game.</t>
  </si>
  <si>
    <t>I made these for New Year's Eve party.  They froze well.   Thank you for posting.</t>
  </si>
  <si>
    <t>I don't know why I haven't reviewed this before...I've made it several times and loved it every time. I never thought I could make crab myself, but this is so easy and much cheaper and tastier than buying crab at restaurants. Thanks for one of my favorite recipes.</t>
  </si>
  <si>
    <t>This was better than Arby's Chicken salad. However, I altered a bit. I added a little more low fat mayo, and about 1/4 cup of half and half. I also threw in 2 tablespoons of celery. I chilled mine and added no cheese. But this recipe was a great basis. Thank you much!</t>
  </si>
  <si>
    <t xml:space="preserve">I made this for dessert with dinner tonight.  This jello salad is very easy to prepare and has a very nice taste and texture.  The only thing I did different was I used light,sugar free, and diet products instead of the regular ones. Thank you for sharing.  </t>
  </si>
  <si>
    <t>I made this tonight and it was deliciously moist and full of flavor!!!  Thank you for sharing this wonderful recipe!  The whole chicken I used was 4.6 pounds and required the full 2 hours of baking time to get to an internal temp of 180.   The leftover carcass will be made into stock for soup.  For those of you who have never made your own stock from chicken bones, it's so easy and delicious!  I recommend Recipe #55282.</t>
  </si>
  <si>
    <t>Delicious!! I made this for a party and it fed all of us with plenty of leftovers - which were just a delish as the first time around. I also used whole wheat ziti pasta and the meat sauce recipe recommended.</t>
  </si>
  <si>
    <t>Very nice and refreshing. My family actually prefers a lemonade version, but I thought the lime was a nice change. Also thanks to this recipe I have learned about the five minute rule in brewing tea and have now been brewing perfect tea. Thanks.</t>
  </si>
  <si>
    <t>I had all the ingredients on hand except the cabbage. I sent hubby to the store. Our local store didn't have it, so he went to the gourmet market. Nine dollars later, I had the cabbage!! I thought "this better be some darn good cabbage". Well, it is!!! We both loved it. I will certainly make it again, but next time I won't be sending DH to the store. Thanks for something different and delicious.</t>
  </si>
  <si>
    <t>Absolutely delicious!  Made this ... used wrong pan however, but it still turned out so wonderful!  Easy to break into pieces to eat &amp; melts in your mouth!  I'm making it again &amp; giving as gift to friends!  Thanks for posting!</t>
  </si>
  <si>
    <t>This was delicious, and tasted even better the next day!  I could really taste the mustard flavor from the seeds when I first tried this, but when I had the leftovers the next day, the flavors had migled perfectly. Great, quick, simple recipe.  I probably added almost a cup of cashews, cuz I love 'em! I also used baby spinach leaves, and I'd say I threw in 2 BIG handfuls of those as well. I served it over jasmine rice.  I didn't have cilantro, but next time will definitely add that as well!</t>
  </si>
  <si>
    <t>Dana, as you can SEE from the previous reviews on THIS and everything that we all totally love YOU and also love your recipes.  We all hate Manwich, and this was really really good, we all love you here and home, and you sure have recipes we love also.  Thank-you DANA!</t>
  </si>
  <si>
    <t>It&amp;#039;s perfectly wonderful and we are delighted that I chose this recipe, a delicious treat this was on a cool night. I cheated a little and used canned whipped cream to top the coffee. We like to Thank you! PRMR 2013....Grpa</t>
  </si>
  <si>
    <t>the note about getting kids drunk on vanilla extract is entirely inaccurate. 1 tsp of vanilla is 1/9th of a shot of alcohol, and vanilla extract is less alcohol by volume than a shot of vodka for instance. 1 teaspoons of alcohol to a 35lb kid is about the equivalent of 1/2 a shot of alcohol to a 150lb person (which is then diluted in a quart of milk). &lt;br/&gt;&lt;br/&gt;Even two teaspoons in this quantity of milk might just make your kid a little sleepy, if that.</t>
  </si>
  <si>
    <t>Good! I liked the cookie...but I thought it was way too sweet! and I even decreased to 3/4 sugar for the cookie. With some tweeks, it will be perfect!</t>
  </si>
  <si>
    <t>Excellent burger!  I made as directed using a 20 ounce package of ground turkey breast, it yielded four huge burgers._x000D_
_x000D_
I used the leftover half of red onion (chopped) and combined it with 3 chopped roma tomatoes and some feta cheese and used it as a yummy topper!_x000D_
I will be making these again.  _x000D_
Riff, thanks for posting!</t>
  </si>
  <si>
    <t>This was delicious.  I took a friend's advice and put the pecans and the brown sugar (with a tad of butter) in the over to caramelize, and then added that to my salad.  I like it better that way.</t>
  </si>
  <si>
    <t>I used b/s chicken breasts and added a bit of lemon zest to the sauce.  I have made it twice now, and the second time I put about half of the lemon juice in the sauce before replacing the chicken which gave it more lemon flavor in the end. Oh, I added some fresh mushrooms to the sauce at the end and served it over brown rice.  Great new chicken recipe - thanks!</t>
  </si>
  <si>
    <t>Very good.  I could not find mascarpone either, so I used cream cheese.  Just as good. It was very filling, with great flavors.Made for 1-2-3 hit wonders.</t>
  </si>
  <si>
    <t>This is a nice change for chicken. I made it as written but I think I would reduce the butter to 1 Tbsp next time as it seemed too much to me. I shook a bit more hot sauce  on when serving too.  I will try this with half mayo and half sour cream in the future as I think that might be good. &amp;lt;br/&amp;gt;Thanks for posting this!</t>
  </si>
  <si>
    <t>Possibly the best burgers I've ever had! I got 5 good-size burgers out of the recipe and cooked them on my indoor grill for 5 min/side. Topped with sauteed mushrooms, cheese, lettuce, and a bbq-mayo spread. Delicious!</t>
  </si>
  <si>
    <t>Yum! Words cannot describe the light decadence of this  guilt-free treat! I followed the directions exactly and topped with a few milk chocolate chips. _x000D_
This has the marvelous flavor of cheesecake without the heaviness. Perfect and easy!</t>
  </si>
  <si>
    <t>MADE FOR ZWT4. This is, to me, typical of home food in less rich countries. It's comforting, homely, and does not pretend to be anything but honest. I happened to have pork chops ready for dinner, so it was an easy step to try this recipe. I did not fry my chops much, because I was worried about them turning hard. I like the idea of baking them with vegetables on top. The recipe was too bland, and although I'll use the method again -- putting chopped veggies on top of the pork chops -- next time I will definitely use more seasonings. It will not be authentic East European, I think!! Anyway, I made this on a cold winter's night in South Africa, with recipe #219869 and green beans as a side, and we are happy!! The photos were VERY hard to take, as I had to use electric lights -- it's dark by 5.30pm at this time of year (June 08). Thank you for giving me an inspiration for dinner -- we really, really liked it!!!</t>
  </si>
  <si>
    <t>Oh, Man, ~Leslie~'s DH, this is some kind of good!  Of course, it's not as good as it should be, because I don't drink beer!lol  Nevertheless, this was awesome, even though my roast was a tad smaller than called for.  Thnx for sharing your recipe, Charcoal Gourmet!   Made for PAC Spring 2010.  You've been adopted!  http://www.recipezaar.com/bb/viewtopic.zsp?t=327498&amp;postdays=0&amp;postorder=asc&amp;start=0</t>
  </si>
  <si>
    <t>What a waste of all of that butter I think the ratios or the measurements are way off. this literally has to be the worst cookie recipe ever. it was not a dough it was a big block of butter and it ran all over I am so disappointed and wasted the rest of my products making these cookies that are going in the garbage. They spread out so much they are thinner than a pancake more like a crepe</t>
  </si>
  <si>
    <t>I wanted to make a great simple recipe for crab (after I got lazy with the idea of making crabcakes lol).  This sounded so basic and delicious so I tried it...
This was awesome!  It makes me wonder why I don't eat crab more often!  And my guy absolutely loved it =)
I halved the recipe, but followed it to a "t".  Totally worth trying.</t>
  </si>
  <si>
    <t>I'm weak at the knees. This is probably the best roasted chicken I have ever eaten. It's truly incredible and the recipe is going straight into my 100-star cookbook. I made this as written and let the flavours meld for about 20 minutes. About three-quarters of the way through cooking, I covered the bird with foil so it didn't over brown. It looks like I didn't grind the spices, but I did. Just roughly. My pic was from before cooking. My memories will last forever. Yum, yum and yum. Thank you so very much for posting.</t>
  </si>
  <si>
    <t>I told my diabetic husband not to even breath near these bars.  They are sooo, sooo bad, but soooo, soooo good!  Kind of reminds me of seven layer bars but not as overtly sweet.  Delish!</t>
  </si>
  <si>
    <t>These have always been a favorite of mine since I was a kid. Some like them with cheese, some with a spicy mustard. There has been talk about getting fancy and using french bread and course chopped sirloin with a horseradish cream, but we are too busy eating the original recipe.</t>
  </si>
  <si>
    <t>This obviously yields more than 1 cup but otherwise a good recipe.</t>
  </si>
  <si>
    <t>Awesome!!!!!!!!</t>
  </si>
  <si>
    <t>I built them first, after in the oven 3 minutes, 350, Used same size pan with parchment paper underneath, pressed down a little. Came out perfect. Sturdy hands!</t>
  </si>
  <si>
    <t>A quick, easy snack! Thanks ^_^</t>
  </si>
  <si>
    <t>I used black beans for this soup because that is what I had.  I added zucchini instead of carrots and a splash of red wine near the end.  Very yummy!  I had this for lunch with Avocado and Bacon muffins.  I will make this again</t>
  </si>
  <si>
    <t>This recipe didn't quite work out for us on the first try.  Passing on some things I would try next time.  We like garlic but I feel the flavour is smoother when it's sauteed 1-2 mins beforehand.  Towards the end of the saute _x000D_
time I'll throw in the spinach so it cooks/wilts abit.  I like the spinach &amp; addition of peas &amp; corn (used 2 oz each, could use 3 oz).  Lastly I would increase the chicken patties by 1 or 2 &amp; cut back the pasta (in half).  I find 7-8 oz plenty for 5 servings.  Thanks for sharing, a nice variation to chicken patties.</t>
  </si>
  <si>
    <t>These were SO good! We served these at a small dinner party and they were a huge hit. I would totally make them again. Yummy!</t>
  </si>
  <si>
    <t>Like Riflchik, I made the shrimp but not hte sauce.  I didn't have gherkin nor sweet pickle, so I served it with Rita's Remoulade Sauce (#87124).  I did half the sauce recipe.  The shrimp were wonderful, they are juicy and moist.  Very easy to make and very healthy for those counting calories.  I served them for my guest and they loved them too. Thank you Manami</t>
  </si>
  <si>
    <t>Overall, I'm sure this is a great meal.  The problem I have was that the cheese taste was simply overpowering for my tastes.  I suppose I suppose I would have liked it more with a milder cheese.</t>
  </si>
  <si>
    <t>This will now become our go-to recipe for ham!!  It was perfect!!  I wouldn&amp;#039;t change a thing!&amp;lt;br/&amp;gt;Thank you for posting!!  &amp;lt;br/&amp;gt;update :)&amp;lt;br/&amp;gt;I added 2 tbls of mustard seeds...fabulous!!</t>
  </si>
  <si>
    <t>my kids love this too :)</t>
  </si>
  <si>
    <t>Yummy!  Very moist and full of blueberries.  I'm going to try raspberry ones next.  Thanks for this keeper!</t>
  </si>
  <si>
    <t xml:space="preserve">ok, this was our 1st recipe we used off this site. We used chicken cuz we're on a budget. (leg's &amp; breast's on sale) Went to dollar store and got a roaster pan so we didn't have to scrub the pan. Made as written, but as warned, it was soupy. Must have been the BBQ sauce &amp; honey? Not a dry rub. Got Old Bay Season recipe off this site. Threw entire batch over skinned chicken and cooked what seemed like forever @ 3:75. Have 3 guy's to feed...Husb, 16 &amp; 13 yr old...hard to please, but it did it. Plenty of left over for Hubby lunch. Nice different flavor, per 13 yr old -sweet and sticky,like I like it. 16 yr old sez, good, like it, tastes like chicken, thanks, ok, busy, go away. Get it? I made at hit. Thanks to you.! Can't wait to try on rib's as I am a rib fan. _x000D_
</t>
  </si>
  <si>
    <t>Made this but the recipe I have says only 1 can of cr. of mushroom soup.  It was drier that way, but tha's a personal pref. -  also used no fat milk, Pace Chunky Mild salsa and 2 cups of cheddar/jack blend cheese because thats what I had. Also added less than 1 lb of browned ground sirloin for the meat eaters. _x000D_
Next time I will try wheat elbows, and fat free soup. This seems like a recipe that you can try different things and still get a good easy meal for a busy night. I was asked to keep the recipe so that's a good sign.</t>
  </si>
  <si>
    <t>This IS a 5 star recipe in my book! Loved the flavor the lemon and spices added to the blueberries. Very easy to fix. I used splenda in place of the sugar with very good results and had them over, #226799, cottage cheese pancakes this morning. Great meal for someone watching calories. Thanks so much for posting this wonderful recipe Carla.</t>
  </si>
  <si>
    <t xml:space="preserve">This is so good!!!! Others are probably right about it being a good summer dish, but it also works at -40 degrees. (I'm WAY North of the Border) Adding the pine nuts was a brilliant idea. I was concerned about it turning out lukewarm, so mixed the ingredients in a stainless steel bowl and warmed that in the oven while the pasta was cooking. Excellent recipe.  </t>
  </si>
  <si>
    <t>Just the seasoning and roasting of the pork yielded tasty, tender and juicy meat. I'll be making the first half of the recipe over and over again._x000D_
The mushroom/merlot topping added a "special occaision" touch.</t>
  </si>
  <si>
    <t>Great dinner item for the kids and tastier for me than regular chicken tenders!  Thanks</t>
  </si>
  <si>
    <t>What a wonderful way to preserve the flavour of fresh strawberries and lemons! This lemonade will be appreciated so much in the dead of winter. I recently opened 2 jars to use at a family gathering. After tasting it myself I thought it was a tiny bit tart but I was proven wrong by a 4 year old who drank numerous glasses of the lemonade. I think I will still add an extra cup of sugar next time for my personal taste. Thank you, Jenny, for this recipe which is sure to be on my list of regulars for strawberry season.</t>
  </si>
  <si>
    <t>I really like this recipe!  It is very buttery!  I was surprised there were only 4 ingredients!  We cut the recipe in half since just hubby and I.  I found the best way to mix in the flour is with your hand.  We rolled into 24 balls then dipped the bottom of a glass in water and flattened.  Baked 15 minutes.  We didn't use nuts or coconut...we frosted.  Yummy!  This is a great recipe for the "I feel like cutout cookies but not the hassle"...Thanks Shari2!</t>
  </si>
  <si>
    <t>This was really good!  I don't usually cook canned beans.  This is a nice change from the regular beans with butter!_x000D_
_x000D_
Thanks!</t>
  </si>
  <si>
    <t>We enjoyed these! Needed a quick weeknight meal but wanted something a little different from regular pancakes. These fit the bill! Yummy!</t>
  </si>
  <si>
    <t>This recipe is a keeper here. It is very easy to prepare. I did bake mine for 7 minutes. I also used parchment paper, the toffee bars peeled right off. I think I will drizzle chocolate over and they will taste like a skor candy bar. Thanks so much for posting.</t>
  </si>
  <si>
    <t>Very good!  I am not even a huge pumpkin fan and enjoyed this ice cream. I would cut the ice cream to perhaps a little less, but it has a wonderful, rich, pumpkin taste!</t>
  </si>
  <si>
    <t>Fantastic recipe. I was looking for an easy recipe and this was it. &lt;br/&gt;&lt;br/&gt;I took care in the order of mixing the ingredients, and i used a fork to mix, not a spoon: I first mixed the egg and sugar, then the melted butter (I didnt have any shortening). Then I warmed up the milk and added it while mixing in the flour. The recipe didnt state whether to use self-raising or plain flour, so I did what I always do when unsure: I used both in a 1:1 ratio (I included the baking powder). I had run out of vanilla powder, so I mixed in some fresh lemon grind at the end.&lt;br/&gt;&lt;br/&gt;The baking took about 45min. &lt;br/&gt;Thank you so much!!</t>
  </si>
  <si>
    <t>I'm not sure if we can call this a Belgian Roast, since I used Black Sheep Ale from North Yorkshire. What do you think? Even with beer from the wrong country, this roast was WONDERFUL!! I cooked mine for 4 hours on low in the crock pot as I want it to hold together when I sliced it. I used French thyme, I really have come to love this herb. When you add a little sweetness from the sugar, you have a roast and gravy with the best flavor! Since this was so easy to make, I'll be making this one again. Made for Let's P-A-R-T-Y! ~2010</t>
  </si>
  <si>
    <t>Looked a little funny but it tasted great.</t>
  </si>
  <si>
    <t>Wow, I have never baked the coffee into the cake, this is wonderful. A subtle coffee flavor and crunchy nuts. I topped mine with glazed pecans and next time I'd sprinkle a little sugar on top as well, before baking. It took quite a while to cook...about 75 minutes. It makes a huge, beautiful loaf.
Thanks for sharing Annacia.</t>
  </si>
  <si>
    <t>AMAZING!!!!!! lots of people i served it to said it was the best pie they've ever eaten!!! full of flavor!!!! really easy to make. i make five at a time.</t>
  </si>
  <si>
    <t>Excellent flavor.</t>
  </si>
  <si>
    <t>This was FABULOUS! I had been searching for some recipes to use up a container of ranch dressing mix I bought last year and found this. I used 1/2 regular and 1/2 italian-style panko and probably 2 tbs of the ranch mix (2/3 of a packet). I also added a touch of water to the egg mix to thin it out a bit. Lastly, I sprayed the tops of the chicken with PAM rather than add butter, and then cooked 3 large boneless skinless breasts about 30 minutes and they came out PERFECT!! So crispy outside and moist inside. It was all I coudl do not to lick the plate! Also, add the remaining ranch dressing mix to your mashed potatoes with some cheese and chives and you will be in heaven! I will definitely be making this again!</t>
  </si>
  <si>
    <t>This sounds pretty good, but it&amp;#039;s not vegan.  Ranch dressing packets have dry milk and sometimes cheese products.  Need to make your own seasoning packet with onion powder, dried parsley, dill weed, garlic powder, salt, and maybe pepper and paprika.</t>
  </si>
  <si>
    <t>Made for 4, made no adjustments..Taste like regular fries, real nice fries for being low-fat.  All enjoyed last night.  Made for Best of Cookbook tag 2011.</t>
  </si>
  <si>
    <t>These are so very good. I doubled the recipe and made these for Thanksgiving dinner and everyone loved them. I used Yukon gold, whipping cream and butter - just like it says - and they were "perfect". These were made for "Zaar Tag", but I will make them again and again!</t>
  </si>
  <si>
    <t>Nice sandwich. I made the whole amount of sauce which was a LOT. I used beef stir-fried strips. I used milk and a powder beef soup base which is what I had on hand. I thicken the sauce so it was quite thick and not runny. I ate it on flatbread. The only thing I did not like about it was the ketchup and mustard taste, it made it too sweet. Next time I will eliminate those two things but otherwise this was a great tasting sandwich.</t>
  </si>
  <si>
    <t>Simple and delicious. Garlic and olive oil in pasta is delicious.</t>
  </si>
  <si>
    <t>I am always looking for quick recipes like this one for those days when you are limited on how much time you have for food preperation.  This is fast, simple and delicious. The only change I made was to add some minced garlic, which is a personal preference.  It was an excellent meal, and I'll will be making this again.  Thanks for posting.</t>
  </si>
  <si>
    <t>I followed exactly but used homemade broth instead of water. THIS IS THE BEST RECIPE. simple, straight to the point and the rice was PERFECT!!</t>
  </si>
  <si>
    <t>This icing was delicious.  I put it on my husbands birthday cake, he loves whipped cream icing as the other members of my family do not.  This more than pleased them all.  I also added about 1 3/4 cups sugar and it had just the right amount of sweetness.  Perfect!!</t>
  </si>
  <si>
    <t>REFRESHING! What a great summer dessert!  We used sugar-free rasberry jello, light sour cream, fresh strawberries and blackberries.  I love than you can make this with all different jello's and fruits, so many possibilities. Thanks for sharing.</t>
  </si>
  <si>
    <t>Really good!  It's super-creamy without being loaded with calories, and I made it even healthier by using light mayo and replacing the cheddar with a smaller amount of parmesan.  I might end up using saltines instead of Ritz crackers next time, and skipping the water chestnuts (they tasted out of place).  Thanks for sharing!</t>
  </si>
  <si>
    <t>Not bad, atypical of your usual pasta salad.  I used less oil and my own favorite mustard, otherwise no changes.  Made for Craze-E contest.</t>
  </si>
  <si>
    <t xml:space="preserve">It was a rare and beautiful moment. I saw this as the recipe of the day, it sounded wonderful -- AND -- I knew I had all the ingredients on hand! I printed it and made it that night. I one-and-a-half timesed the amounts so there would be enough for my family, and perhaps a bit of leftovers for my lunch the next day. They devoured it and begged for more, complaining that I didn't make enough! Five stars all the way!_x000D_
</t>
  </si>
  <si>
    <t>I got this recipe from my aunt a few years ago and it is absolutely delicious! It's so easy and is a sure crowd pleaser!!</t>
  </si>
  <si>
    <t>Absolutely lovely salad!  I used fresh baby limas and a little extra garlic.  The combination of the beans and kalamata olives and feta and the dressing is excellent.  Everyone who tasted it loved it.</t>
  </si>
  <si>
    <t>Absolutely delicious! They were perfectly flavored and honestly, I did not have the time to make the homemade sauce, so I just simmered the meatballs in "Traditional" Ragu sauce and cooked them in the oven a little longer than the recipe called for. But they were so tender and juicy! Oh I want another one just talking about it! lol</t>
  </si>
  <si>
    <t>Very tasty! I used a packet of Italian dressing mix, olive oil &amp; cider vinegar; dijon mustard &amp; some fresh herbs for the marinade. Let it marinate for 26ish hours._x000D_
_x000D_
Was very good, and so simple. Thanks!</t>
  </si>
  <si>
    <t>This was delicious although a tad bit rich for me. I'll make it again but will try and subsitute whole milk for the half and half.</t>
  </si>
  <si>
    <t>I also followed the recipe exactly, and got a crumbly mixture.  Didn't work out for me.</t>
  </si>
  <si>
    <t>Made this tonight and it was delish. This is a keeper. The chicken was crispy on the outside and moist inside.</t>
  </si>
  <si>
    <t>OK, so this was the STAR of our dinner tonight.  I adore this dressing!!!  I was dipping grilled zucchini in it which was wonderful.  It sincerely tastes JUST like the ginger dressing at the restaurant!  That being said, do not fix this for someone on a first date.. .WOW that onion flavor lingers. . . .Made for ZWT6, Team SSaSSy.</t>
  </si>
  <si>
    <t>These are easy and delicious! Love the seasoning on this. Thanks for sharing!</t>
  </si>
  <si>
    <t xml:space="preserve">Really Good!  I also used some dry onion soup mix in with the chicken.  I have to admit it came out better than I thought it would and so easy to make.  </t>
  </si>
  <si>
    <t>my bf loved this - ours was very spicy but i think thats cause of the kind of sauce we used. Thanks for the recipe!</t>
  </si>
  <si>
    <t>This was delicious and the dressing is fantastic.  I didn't use all the dressing on the spinach as it seemed to make rather a large quanity.  Made for PAC Fall 2012.</t>
  </si>
  <si>
    <t>Scrumptious!!!</t>
  </si>
  <si>
    <t>This bread was outstanding!  It has a very good flavor and the house smelled wonderful while it was baking!</t>
  </si>
  <si>
    <t>Great recipe! We used steelhead and it was awesome. My family loved the flavor and we will definetly be using this recipe again.</t>
  </si>
  <si>
    <t>Excellent taste and simple.  I sauted the tomato slices with the onion some before topping the fish with them and I added a splash of fresh lemon.  One of my favorites now.  I used Orange Roughy.</t>
  </si>
  <si>
    <t>I made this today for my friends family birthday party.  Everyone gave it two thumbs up.  I will be making this for another family function tomorrow but will use and orange juice glaze with some rum in it instead of the lemon juice.  I didn't use a fresh pineapple but used crushed instead as I was too lazy to cut up a pineapple.  After covering it with coconut I arranged canned oranges on top with some mint leaves for a tropical display.</t>
  </si>
  <si>
    <t>I only made the coconut pecan frosting. It came out fabulous and was a perfect consistency. It was gone super fast.</t>
  </si>
  <si>
    <t>Very simple &amp; decadent, 5 year old DD was in heaven for her brekky this morning. Thanks for posting!</t>
  </si>
  <si>
    <t xml:space="preserve">WOW!  What a wonderful combination of flavours.   This is definitly one for the recipe book.  After reading the other reviews decided to add garlic, honey and a pinch of hot cayanne as well as a generous amount of fresh ground black pepper.  Very tasty. </t>
  </si>
  <si>
    <t>really nice change of pace.  i truly enjoyed it, love lemon, onion and chile pepper so it hit the spot</t>
  </si>
  <si>
    <t>supurb! the only change i would suggest is to double everything but the pork chops for extra gravy (remove half of the bacon fat after the first step). also make sure that you whisk all of the lumps out of the slurry before you make the gravy. this is probably the number one requested meal that is in out rotation.</t>
  </si>
  <si>
    <t>I made these for my son's birthday party at school. They were very well received by the 6 year olds. The teacher and her assistant liked them too. Next time, I will use a bit more batter in each, as I got 12 mini muffins in addition to the 24 cones. A baking time of 18 minutes was perfect in my oven. I used milk chocolate frosting, and a bag and tip, to simulate soft serve ice cream. Perfect; added sprinkles and Voila! They looked great; transportation was another story. My frosting didn't adhere them, and they are top heavy... :( I fashioned a box with holes, to safely move them. I will make these again. Really cute idea! Thanks for sharing, Lennie!</t>
  </si>
  <si>
    <t>This was really good...I made a few changes though. I didn't see any seasonings in the recipe so I sprinkled the shrimp with some Chef Paul Prodhomme's seafood seasoning...I put the shrimp and the wine in the skillet after sauteeing the garlic and just let it simmer a few minutes...didn't want to turn on the oven in the Texas heat for even ten min, so I sprinkled the cheese on top of the shrimp in the skillet,added the parsley and some basil and just turned off the flame and let the cheese melt..it was awesome!</t>
  </si>
  <si>
    <t xml:space="preserve">Toni, this was SO GOOD! Our daughter said, "Mom, could you use this marinade always instead of yours?" HUH?! Hubby agreed. It really was a wonderful taste sensation, the sweetness and the ginger and other flavors made a very unique taste! I guess I'll be using this marinade from now on, and I don't mind a bit. Thanks, toni! I'm submitting a picture of it, but please anyone making this recipe in the future don't be afraid, we like our meat very rare! </t>
  </si>
  <si>
    <t>OMG! Thank you sooo much for this recipe! I made it today for dinner and it was exactly how i remembered it growing up!!!!</t>
  </si>
  <si>
    <t>Simple and delicious! I was very pleased.  My SO LOVES spicy and didn't think they were quite spicy enough, so I think I'll add a bit more to kick it up a notch next time.  Thanks for sharing!</t>
  </si>
  <si>
    <t>Great recipe!</t>
  </si>
  <si>
    <t>Wow! This was so good. My daughter made this using trader joe's whole wheat pizza dough, leftover roasted chicken, sweet baby ray's bbq sauce, red onion and Monterrey jack cheese. Would have loved to add cilantro but didn't have any this time.  Will definitely make again. Thanks for posting!</t>
  </si>
  <si>
    <t xml:space="preserve">Such a unique, light, and delicious flavor._x000D_
_x000D_
Once I figured out the recipe, it was extremely easy!_x000D_
_x000D_
</t>
  </si>
  <si>
    <t>I received the Campbell's e-mail with this recipe a few weeks ago and printed it right away -- hoping it would be similar to one of my favorite recipes, Recipe#248982. As always, I used low fat sausage (sounds like an oxymoron but it is still good and has 30% less fat). A couple changes I will try next time will be to change out the mushrooms for green chilis or mexicorn or roasted red peppers or ??? I love mushrooms but they didn't go with the salsa. Also I will try cheddar cheese instead of gouda. The flavor of the salsa is so strong that you can barely taste the gouda, so not worth the expense. Still very good!</t>
  </si>
  <si>
    <t>Very easy to make and everyone loved it!  I used 2tsp dried parsley instead of 4 tsp fresh.  I also used "vivenne" brand of Italian Dressing.  It already has ramono cheese in it.  I can only imagine how great it would be with the fresh ingredients.  I will definetly do this again!  Thanks</t>
  </si>
  <si>
    <t>Best homemade recipe I&amp;#039;ve ever tasted!  It was a hit with everyone!  I took it to my office the next day and they love it too, came back for seconds!</t>
  </si>
  <si>
    <t>Thanks for the great recipe.  The best sauce i've made, only used 4 cloves and three cloves of garlic.  I also made the meatballs they were also  delicious.  Will be making both again everything went together so fast.</t>
  </si>
  <si>
    <t>What a delicious bread for so little work.  A keeper for sure.  Thanks for posting Miss Annie!</t>
  </si>
  <si>
    <t>This chili won rave reviews from my husband. I made Extra Moist Jalapeno Cornbread along with this recipe. It was a perfect combination.</t>
  </si>
  <si>
    <t>Using the rice cooker for a casserole sure is conveinient, It works fine.... I went w/ other readers reviews and used only 1 meat, the grnd beef.... for my taste I definetly need the sausage for MORE FLAVOR... I will try it again with the sausage and maybe add some diced green chilis.</t>
  </si>
  <si>
    <t>SOOOO GOOD! Easy and inexpensive to make, too. I served these with Mango Chutney which was wonderful!</t>
  </si>
  <si>
    <t>Trying to pass on a lot of old recipes to my grandkids when they visit. Grandson raised hogs for 4H and I remember helping make souse on Grandma's kitchen table. This is how I remember helping her make it. Thanks for the memories and the souse recipe! Great family fun time boiling the heads in a turkey roaster out on the patio. ( I do think grandma always used WAY too much sage and this recipe is more liking to my taste. LOL)</t>
  </si>
  <si>
    <t>ZWT4: Delicious!!! I love the kick that the mustard and horseradish give to this! YUM!!</t>
  </si>
  <si>
    <t>We have been making a very similar version of this dip for years. My family loved the addition of jalapeno, green chilies, and onion. Thanks for updating a much loved recipe.</t>
  </si>
  <si>
    <t>So easy and we loved that it was kind of low fat. I so enjoy trying these zarr keepers, thanks for a lovely dinner.</t>
  </si>
  <si>
    <t>Served with some lemon rice and it was very good!  We loved the sauce and used some over our rice too!</t>
  </si>
  <si>
    <t>Oh man, I hate to be the one to say something negative....overall I do give these 5 stars for flavour, ease, and visual appeal, however I am disappointed because I made 3 batches to freeze and give away as gifts, but I didn't find these treats have any portability, so I can't use them. _x000D_
Mainly, the caramel kisses and white chocolate kisses melted okay, but they never hardened again, which means when I tried to package them up they turned into a gooey (delicious) mess. The almond kisses just never melted enough to "squish" for some reason, so I couldn't put candies on top. These tasted great and would be perfect for if you want to make them and serve them in the same evening, however for packaging up as gifts they did not work for me. Still a super-fun kids recipe though :-) I will make them again with my girls.</t>
  </si>
  <si>
    <t>These are very rich and tasty. I used 3/4 cup raspberry as suggested by others. I also used 1/2 semi-sweet and 1/2 white chocolate chips. I put some more on the top afterward for decoration. They needed to cook a little bit longer than suggested, but turned out nice and got great reviews. Thanks!</t>
  </si>
  <si>
    <t>I made it with blackberries and it came out great, we are having it on christmas morning:)</t>
  </si>
  <si>
    <t>This was a very good dish.  Thanks for posting it for me in my thread!  It worked over really well and I usually hate creamed corn, but did really like this.  My fave cracker is the Chicken in a Biscuit, so maybe that was it, but whatever the reason it was superb!  Thanks!</t>
  </si>
  <si>
    <t>Very yummy, so quick and easy to make. The orange zest really adds some flavour. Choc-orange , one of my favourite combinations. This recipe is a keeper . Thanks for sharing .</t>
  </si>
  <si>
    <t>This recipe really taste good and was very easy to prepare. I improvised it a little since I didn't have some of the ingredients. used fresh marjoram, fresh basil and a dash of dried italian seasoning. I also used Rotini pasta instead of Linguine. I threw in the pasta while the pan was still on the stove and added some itialin dressing to give more flavor. I actually forgot to add the Parmesan but my husband and I enjoyed it. Thank You Gingerbear!</t>
  </si>
  <si>
    <t>Easy and delicious!  This one is going into heavy rotation.</t>
  </si>
  <si>
    <t>This was so good. It hit the spot on a cold day!</t>
  </si>
  <si>
    <t>These are easy and everyone loves them. I substitute strawberries for the blueberries, in season, and they are even better.</t>
  </si>
  <si>
    <t>Very good.  I am always looking for different egg recipes for our "special" Saturday morning breakfasts.  I probably won't put quite as much onion in next time.</t>
  </si>
  <si>
    <t>I made this with only 2 changes based on what I had available.  Used bacon and a sweet white onion.  The rest I followed and what an awesome recipe.  The blend of spices brings out the perfect mix of smoky bacon, tart vinegar and sweet.  I used a very good balsamic vinegar and glad I did.  There was only DH and me and between us we ate the entire batch and enjoyed every bite of it.  Served with grilled pork chops and baked potato and a glass of Washington&amp;#039;s best red wine.  Very pleasant meal, simple and fast - I&amp;#039;ll be using this one a lot</t>
  </si>
  <si>
    <t>Excellent for dipping chicken fingers!  Thanks!</t>
  </si>
  <si>
    <t>So yummy.  The best brownie I have ever made.  I added a cup of Ghiradelli chocolate chips.  I have made them many times.</t>
  </si>
  <si>
    <t>This was very good! It was a very speedy dish to make, and the results were flavorful. I wound up mashing the tofu after I was finished preparing this, because the 1-inch chunks of soft tofu were just a bit much for me (it seemed too slimy when it was in big pieces, but maybe that's just me). The combination of soft tofu, chewy shiitakes, and crunchy scallions was very nice, though. By the way, I only used 12 oz of tofu (one of those mori-nu vacuum packs) and did include the optional oyster sauce. Thanks for posting!</t>
  </si>
  <si>
    <t>Very tasty</t>
  </si>
  <si>
    <t>I had 2 problems with this recipe. First, it was much too salty for my tastes (I did not add any salt "to taste" or use extra parmeson on top). I used consomme' and would suggest using a low sodium beef broth instead. Second, I used store-bought frozen meatballs and just heated them through in the sauce. I didn't like the texture of the meatballs (soft and a bit mushy), so next time would pan-fry or broil them first to get a bit of a "crunch" on the outside first before adding to the sauce. The kids enjoyed it, so will probably make this again.</t>
  </si>
  <si>
    <t>This recipe didn't do much for me. The chicken was blah and the sauce just tasted like cream of mushroom soup. I followed the recipe proportions exactly, and the sauce was watery for me as well even though I mixed all the soups and liquids together before dumping in the pan. I had to take the sauce out and boil it with some cornstarch to thicken it up.  I won't be making this again, sorry.</t>
  </si>
  <si>
    <t>This was very much like salisbury steak.  It was simple to make and fairly low in calories.  I served the hamburger patties with gravy over wide egg noodles.</t>
  </si>
  <si>
    <t>Easy to make.  Delicous!  Thanks for posting this recipe.</t>
  </si>
  <si>
    <t>Fantastic! I made very minimal changes - slightly less sugar, doubled the frozen corn and left out the creamed corn (didn't have any) - utterly delicious. This will be my go-to from now on.</t>
  </si>
  <si>
    <t>Iam going to update my rating by still giving it 5 stars. I made it for a bridal shower last night and added raw onions and ground beef, along with cheese, green peppers and pizza sauce. I only put it in the oven for about 7 minutes, then served with ritz crackers. Everyone made a dip for the party for some reason, all 30 of them, but mine disappeared in 5 minutes!!! A+++++++</t>
  </si>
  <si>
    <t>I used it on a buffalo roast and had wonderful results.  This was an easy recipe that tasted great.  I did modify the recipe as suggested and used half ranch packet.</t>
  </si>
  <si>
    <t>Don't use the paper cupcake liners!! The muffins stuck to them. Very dense, kinda gluey, rather bland muffins. I might try them again and reduce the amount of beans a bit and add more spices, such as ginger and clove or maybe pumpkin pie spice. I substituted chocolate chips for the raisins.</t>
  </si>
  <si>
    <t>I fell in love with this swirled chips several months ago and have been wanting to try this recipe since I saw it on Nestle's website. Well, pumpkinhead's picture convinced me that I need to try them now and I'm glad I did! These are delicious! Just the right amount of chocolate, but not in an overbearing way. I cooked mine for 10 minutes and they turned out perfectly. Chewy, chocolaty and delicious! Thanks!_x000D_
Kristen</t>
  </si>
  <si>
    <t>Great breakfast. I did get really hungry waiting on them to turn golden brown, ended up waiting 30 minutes!  Yum yum Nummy.</t>
  </si>
  <si>
    <t>I made this last night. super simple and super good. The crust is fantastic. It took 10 minutes to put together and everyone loved it. Great to use up all those apples from apple picking.</t>
  </si>
  <si>
    <t>Oh, yummy! These were so good.  The only change I made was to steam my potatoes in my electric steamer because I have found this makes a really nice mash without a lot of extra liquid.  From that point on I followed everything and we loved them.  I really liked the slight tang that gave the mash a sour cream and chives vibe.  I think next time (and there will be a next time) I will try sprinkling in just a little bit of cheese to melt in.  I bet that would be good. Made for Zaar Stars Tag.</t>
  </si>
  <si>
    <t>My son refused to try this at first and then polished off the entire bowl!  What I loved about this recipe was that it worked perfectly well even without the bell pepper and the pimento.  I added a bit of paprika to make up for it.  Its definitely going in the recipe file as a regular menu item... Thank you</t>
  </si>
  <si>
    <t>I made these awhile ago and just realized when I came to look up the recipe to make them again that I never rated them!  These turned out great!  We were craving a pub meal without the pub price and these with some burgers and beer did the trick.  The best part is that I put the oven on about 200 degrees and was able to hold them for about 20 minutes while the rest of the meal came together and they were still crisp and wonderful!</t>
  </si>
  <si>
    <t>Yea! Another way to eat one of my favorite veggies! I used frozen sprouts, white wine vinegar and fresh thyme (lots of it). I tasted it both warm and chilled and much preferred it warm. Thanks for sharing this great recipe!</t>
  </si>
  <si>
    <t>I made this last night for dinner for guests and it turned out really good.  I added green onions and sugared pecans for toppings.  I also used low-fat mayo and sour cream. I thinned the dressing quite a bit with milk to make it more like dressing consistency vs. dip.  I put the dressing ingredients in my Magic Bullet and blended real well and stored overnight before serving.  The flavor was just right.  Thanks for posting!</t>
  </si>
  <si>
    <t>Delicious!! Made it for my hubby and my parents! Everyone loved it.  Thanks for this YUMMY recipe.</t>
  </si>
  <si>
    <t>Great recipe! But I respectfully disagree completely with the statement that "if you use cheap cheese, you will end up with a bland and flavorless dish". This is rediculous. I would say that if you use mild or medium cheddar, these are indeed the results you will get. But the price of the cheese will make no difference whatsoever, just as long as you go sharp sharp on your type of cheese. Go ahead and save your money! This dish rocks!</t>
  </si>
  <si>
    <t>Great, easy crust. I've used it for blackberry pie, chicken pot pie and banana cream pie. Thanks for sharing!</t>
  </si>
  <si>
    <t>This was absolutely delicious.  I added some bell pepper and onion.  Served it topped with a little chopped cilantro.... yummy!</t>
  </si>
  <si>
    <t>Also found this in the "2009 Parties edition of the Best Of Fine Cooking."   This post shows a more accurate serving size.   The recipe in the magazine called for 2 lbs. of carrot to serve 4-6 people, which I thought a bit of overkill!   This were simple to put together and pretty tasty.   They worked well with the Curried Pea Frittata ( #429730) I served as a main dish.</t>
  </si>
  <si>
    <t>This salad is truly wonderful tasting - and you're right - it gets better the longer it sits.  I didn't have any luck finding the Queen Anne or Royal Anne cherries, so I used Bing cherries and the salad turned purple after a day or so.  I also added three bananas instead of one.  The flavor of this salad is just awesome. I recommend it highly.</t>
  </si>
  <si>
    <t>These really are very good pancakes! The reason for the four star rating is simply that I have another pancake recipe that I like more.  I might try this one again sometime with fruit. Maybe that would put it over the top.  I did use the vanilla and would highly recommend using it! I think it might be rather bland without it.</t>
  </si>
  <si>
    <t>Tuna melt, ho-hum, right?  Wrong!  This is one great sandwich.  Don't skip the walnuts.  They absolutely make the sandwich. Thank you, Nurse Di.</t>
  </si>
  <si>
    <t>Growing up in Dallas Eggplant Cassarole was also one of my favorites.  My mother loved it so much she replicated it.  She never used dry bread crumbs we never had them she just used what ever bread we had on hand till the texture was right you never know how much water in in the eggplant.  Sometimes added strained canned tomatoes instead of pimentos.  It was awesome.  Another thing she did in the summer was just cover the skillet and left it over a low flame to cook instead of baking it.  Both Wyattâ€™s and Moms are comfort food for me.  Recipes are always just a guide.</t>
  </si>
  <si>
    <t>Made this for EAster.  Everyone loved it.</t>
  </si>
  <si>
    <t>Worked really well! Very tasty coating though I'd reduce the cayenne for kids. Thanks for sharing your recipe!</t>
  </si>
  <si>
    <t>This is way too simple to be so delicious! DH, who never says much about food was pretty much wowed (as much as he gets wowed anyway). I used some baby red potatoes from the farmers market, used half mayo and half sour cream and about 6 slices of crisp chopped bacon. Thought it was gorgeous and delicious. What a great recipe for a pot luck or picnic. Winner, winner, princesslisa!</t>
  </si>
  <si>
    <t>Here's definitely a refreshing, summertime drink! Wasn't sure about the vinegar, but everything did come together nicely for a wonderful taste treat! Thanks much for sharing your recipe! [Made &amp; reviewed as a kidnapped recipe in the Aus/NZ Recipe Swap #16]</t>
  </si>
  <si>
    <t>Wow!  We loved it.  I followed the recipe except that I used frozen Hash Browns and tossed some onion flakes into the white sauce.  It was wonderful.  We'll be having this often. Thanks</t>
  </si>
  <si>
    <t xml:space="preserve">Boca Pat, this is so good my family, friends and co-workers can never eat regular red lasagna again.  I made this twice in a week for my own family and for my extended family.  Easy, fabulous, yum yum yum... this is all i'll ever make for potlucks and parties. </t>
  </si>
  <si>
    <t>This was a great meatball recipe...the gravy was very creamy and very very flavorful...the meatballs were tendar, full of flavor...definately a keeper..Thank you !!!</t>
  </si>
  <si>
    <t>Although the combination of spices was really nice, I found it too spicy for my liking.  I think, for next time, i would tone down the amount of spices in this recipe.</t>
  </si>
  <si>
    <t>Delicious! I made this bread by following the recipe exactly except I also added a teaspoon of cinnamon to the batter and I think that really added to it. I used about 1/2 cup sugar and about 4 tablespoons of cinnamon to make the swirl. It smells wonderful while it's baking! My loaf came out smallish, dense and chewy but I'm sure that's because of my starter. My starter had been dormant for a long time and I think it would have benefitted from being fed and proofed a second time before baking this bread because this bread would be out of the world if it were light and fluffy - so make sure your starter is good and bubbly when you make this one. Excellent recipe - thanks for sharing! I'm uploading a pic so you can see how pretty the swirl is!</t>
  </si>
  <si>
    <t>Tasty pecans, great on green salads.These are good to have on hand for a lot of other dishes, Thanks Rita for another special recipe.</t>
  </si>
  <si>
    <t>WOW! This was fast, easy and delicious!  We don't have polska kielbasa here so I used garlic braadworst instead.  Other then doubling the amount of red pepper then noted, I followed the recipe exactly as directed and topped with freshly grated Parmasean.  Delicious combination of garlicy creamy spiciness! This recipe is a keeper!</t>
  </si>
  <si>
    <t>Fantastic way to do parmigiana. Better than my old way if browning and then baking in the oven. Thanks Heather for the great recipe</t>
  </si>
  <si>
    <t>I have been doing this with the store bought boxed cake mixes for years ... ever since they decreased the amount of cake mix in the box but not the price ... and I either have to back 2 9x13 to feed my flock or I used the extender recipe and can bake 1 boxed cake mix with extender in my 15x10 :) They still don't last long around here ... but that's okay ... that tells me they must be good!</t>
  </si>
  <si>
    <t>Aromatic tasty and easily  made with things you already have-which is a no-brainer and in my wheel-house as a cook!
I followed directions as best I could with the following exceptions:
1. Added .5 cup of frozen green peppers from last summers garden to can tomatoes. 
2. I used 2- tsp of minced garlic not 6-8 cloves minced.
3. 2-Tsp of spicy spaghetti seasoning instead of salad dressing mix.
4. Cooked only 4 hours not 6 (1 hour on high and 3 hours on low) but it turned out great anyway.
This is a keeper recipe because it is verstile, tasty and easy to make. However, next time I'll ad onions and cook for 6 hours. Thanks PrincessMOM</t>
  </si>
  <si>
    <t>Just Jan - Excellent, no fuss dish!! I made it as my 1st crockpot dish (had to break it in sometime) for my hubby! I added a little sour cream to the sauce at the end because hubby said it was a little salty for his taste - but I thought it was perfect! THANKS!</t>
  </si>
  <si>
    <t>I'm giving this four stars.  Four because it was  quick to make, economical,  easy to make, and  for the taste.  It was good, but it was missing something.  Maybe I should have added worcestershire like some others did, but I made it as the recipe said.  I served it over egg noodles.  It tasted kind of plain.</t>
  </si>
  <si>
    <t>Delicious!!!!! I sprinkled a little feta cheese over the asparagus and dribbled a bit of italian dressing too. This is now one of my daughters favorite ways to eat asparagus. Thanks Rita!</t>
  </si>
  <si>
    <t>I loved this and would definitely eat it again, unfortunately dh and ds thought it was too sweet.  Maybe I would omit the sugar next time.</t>
  </si>
  <si>
    <t>I used ground chuck, otherwise made the recipe as described.  I still need to work on getting that delicious &amp;quot;bark&amp;quot; around the meatloaf.  Thank you for the share, this is my go to recipe for meatloaf now.</t>
  </si>
  <si>
    <t>Change cider to boiled cider. Try them plain before you mess them up with &amp;quot;stuff&amp;quot; on them. They are fresh tasting with the apple taste coming through.</t>
  </si>
  <si>
    <t>These were easy to do in the food processor - so quick.  However, I had a difficult time telling when they were done.  And the taste was a bit bland for me.  I did add some thyme, parsely and salt to a few and that helped.</t>
  </si>
  <si>
    <t>Oh my gosh this is YUMMY! I made it for a Cinco de Mayo party and it hit really BIG! Thank you!!!</t>
  </si>
  <si>
    <t>Very good recipe. I don't think the yeast is right. I used 1 1/4 tsp not tablespoons. I also used all bread flour not a mix. Still turned out excellent. Next time I'll use a mix of flour because it will make it less elastic.</t>
  </si>
  <si>
    <t>Try adding a 1/2 cup of Cabernet Sauvignon red wine and a dry packet of onion soup, in addition to the other ingredients.  I also usually saute a 1/2 cup of chopped onions and 2 cloves of minced garlic in a little butter with just a pinch of black pepper and cayenne pepper and add that to the crock pot.  My family loves it!</t>
  </si>
  <si>
    <t>Excellent recipe.  I used 1/2 cup parmesan and 1/2 bread crumbs, it was great.</t>
  </si>
  <si>
    <t>Yet another great recipe for the Easter holiday! These are my fathers favorite and he really enjoyed the batch I made for him. Simple to put together and very delicious! Thank you!!!</t>
  </si>
  <si>
    <t>At first I was skeptical, but it was such an easy recipe, I decided to give it a try.  Not bad for a low carb "bread".  I halfed the recipe, and I used my coffee grinder to grind the almonds.  I cooked for 1 min 30 seconds because of halfing the recipe.  Cooked up spongy- almost like a cornbread spongecake.  I finished off the whole 1/2 pan-- only 0.8 carbs total!_x000D_
_x000D_
The only change I would make for next time is adding a small amount of spenda or nutrasweet.  Would also probably be good with a little cinnamon and splenda for a "sweet fix". _x000D_
_x000D_
Thanks!</t>
  </si>
  <si>
    <t xml:space="preserve">I'm usually a little afraid of cheeseburger casseroles, but this one was great.  We loved the combination of ingredients and that it was spicy -- although I might add less spice next time, my poor husband!  </t>
  </si>
  <si>
    <t>My children LOVED this!!!</t>
  </si>
  <si>
    <t>These were delicious,can't wait to make them for company.</t>
  </si>
  <si>
    <t>This made my hubby very happy!  He asked for a chicken pot pie with TWO crusts ... and that is exactly what he got.  And it was delicious!  Thanks for a great recipe!</t>
  </si>
  <si>
    <t xml:space="preserve">This was an excellent sauce.  Mine was a bit thin so I added a can of tomato paste.  Also added some sausage (&lt;a href="/125740"&gt;Italian Sausage&lt;/a&gt;) and very much enjoyed the flavors.  </t>
  </si>
  <si>
    <t>I cut this in half and I did use the dijon mustard. I let it sit a couple hours in the fridge to marry. It was delicious. Thanks for posting.</t>
  </si>
  <si>
    <t>Really liked this pie. I made it exactly as the recipe stated and it was very good. It lasted all of 15 minutes. I doubt the bourbon would be missed if you don't have any.</t>
  </si>
  <si>
    <t>Wow! This was fantastic-I kind of went against the name of the recipe &amp; left out the walnuts-sorry, not a huge nut fan! But it was wonderful still-used Splenda brown sugar &amp; some unsweetened coconut for the nuts. It smelled so good in the oven &amp; was so easy to put together. Thank u very much for sharing this!</t>
  </si>
  <si>
    <t>Excellent float recipe.  I never would have thought to add vanilla extract to the coke, but it turned out delicious.  Thanks for posting.  Made for the Photo Tag game.</t>
  </si>
  <si>
    <t>Not only is this good, but it is healthy for you.  I used sugar-free jello. I made my crust with 1 1/2 Cups of crushed graham crackers (crushed in a plastic bag), 1/3 Cup of Smart and Healthy Margerine, 2 Tbs. of sweetener. Bake 10 Min. at 350 oven, cool.</t>
  </si>
  <si>
    <t>Just made this last night. The recipe is great! I added a little more lemon juice and garlic to get more of the garlic sauce flavor. I was surprised at how much this made. I also used silken tofu, tastes amazing!</t>
  </si>
  <si>
    <t>This is a fabulous way to prepare asparagus.  I had to cook it about 15 min. in a convection oven and it was still crunchy enough. I guess the thickness of the asparagus needs to be taken into consideration. The flavors of balsamic vinegar and parmesan cheese were great together.  This is now my favorite way to make asparagus.  Thanks!</t>
  </si>
  <si>
    <t>I used to make these with my grandma when I was a kid. We would chop those walnuts until they were almost powder. We rolled them in the powdered sugar as soon as they were cool enough to touch. I can't wait to make these with my kids.</t>
  </si>
  <si>
    <t>So good. I wanted a meal for Christmas Eve, which, traditionally for me means serious comfort food. I doubled the recipe. Instead of 2 cups of milk, I used two cups of sour cream, as someone suggested here. I added some Worchester sauce, Louisiana hot sauce and a shake or three of Miss Ruth's All Natural Seasonings (I know this is supposed to be for meats and veggies, but why not pasta?). The dish got rave reviews from my husband, who is NOT a real "comfort food" sort. I've made it a second time, and it disappeared faster then the first go round!</t>
  </si>
  <si>
    <t>Everybody loved this &amp; we inhaled it!  But, in the end, i couldn't detect the cheese nor was it very spicy(?).  I used 1/2c fresh minced jalapenos (3 large) and it just wasn't spicy.  :(  But it was a good enough recipe to make again with more cheese &amp; peppers, lol.  I think 3/4c butter was wayyyy tooo much...i could barely get it combined.  And after baking, the bottom of the cornbread was greasy.  So I think I'll only use 1/2c next time.  This was quick to put together.  Made for Sun &amp; Spice event in Veggie &amp; na/me forums 2/13.</t>
  </si>
  <si>
    <t>mmmmm...totally yummy.
I've tried several Briami recipes since visiting Greece a few years ago and this is the best. Used parmesan which looked like it was going to be a bit gluggy, but it eventually melted right in and made such a difference to the taste.  Also included some parsnip and red capsicum that needed using up - the possible variations are endless.  Thanks!</t>
  </si>
  <si>
    <t>My son really liked it.  And it was not very sweet.  Me and DH could only taste honey.  So next time I'll sweeten it with something else maybe Splenda.  Thanks UmmBinat :(  Made for Ramadan tag game</t>
  </si>
  <si>
    <t>This made a great final dinner in Hawaii. Easy to mix up and makes a lot for leftovers. My son actually put leftovers for his lunch tomorrow.</t>
  </si>
  <si>
    <t>A Fantastic Recipe! Thanks for sharing it! I took clues from MidWest Sunshine and Milla, and used pre-packaged cole slaw mix and herbed feta cheese. I also added some slivered almonds, diced red onion, and diced cucumber, and served the salad on individual beds of baby spinach. A very satisfying and refresing salad.</t>
  </si>
  <si>
    <t>Yummy! I added a little more soy sauce in step 2 because it was so thick that I couldn't stir it well. It made a nice thick marinade for the chicken. Everything went together quickly for a yummy stir-fry. I served this over recipe #423902 which gave a little hint of citrus as well. Next time I will double the sauce because it was also wonderful on rice. Thanks Dienia for a great meal. Made for ZWT6 Unrulies Under the Influence.</t>
  </si>
  <si>
    <t>Very easy to follow. Eventhough I didn't fall in love with the taste combination, it was nice for a change of pace. I had already made the pesto  earlier so that really saved time.</t>
  </si>
  <si>
    <t>I made this for Thanksgiving but all that took a piece, didn't care for it. I thought it had a good taste to it but the middle was mushy for me. I don't know if it was from the chips or what. I followed the recipe exactly as written other then I didn't add the glaze.</t>
  </si>
  <si>
    <t>Great dish, I used parboiled long grain brown rice for this and the little bit of sweetness really complements the nutty brown rice flavor. Really quick and easy makes a nice side.Served this with "Recipe#455152" Thank you.</t>
  </si>
  <si>
    <t>These went well with our Irish breakfast. I will make them again, as they had a wonderful flavor and were easy to prepare. The next time I prepare them I will go for more dense mashed potatoes or add a little more flour, as they did fall apart when frying.</t>
  </si>
  <si>
    <t>Yumm!  Tastes best when warm.  Will make again.  Like that it's high in fiber.</t>
  </si>
  <si>
    <t>Marvelous!  I made this for dinner guests last weekend and it was just delicious.  I made a trip to a Mexican grocery store for the cajeta and followed the advice of many others regarding preparation.  It was easy to make, it turned out beautifully, *and* it was good!  The hardest part had to be flipping the cake over onto a glass cake stand. :-)  This is no diet cake, but it does have the "wow" factor for parties and special occasions.  I will definitely be making this again.</t>
  </si>
  <si>
    <t>More of a light custard or zabagnone (can't spell that!) than a mousse, it is delicious. Reduced the sugar to 75g and it still was a bit too sweet; 70g could be perfect (will make again!). I used 2 tablespoons of grated orange rind instead of juliennes, and 2 tbs marsala wine (will increase to 3 tbs next time!). I bain-maried it all in a casserole dish, so I reduced temperature to 155 C for 28 minutes. Lovely! Thanks.</t>
  </si>
  <si>
    <t>These are so good -- especially if you are a smoked salmon fan.  I served them with the minature bagels and sprinkled a tiny bit of fresh dill on them.  I couldn't find the lemongrass/chili spice, but did find lemongrass in a "tube" in the produce section of our grocery store.  I used that and several drops of Tabasco sauce.  I'll love to find the spice called for in the recipe and will continue to search for it.  We really enjoyed this appetizer.</t>
  </si>
  <si>
    <t>What an excellent dish!  I used super trim stew meat and made jasimine rice to go with it.  I added the onions and the peppers at the end so that the onions would also be more crisp.  It made JUST enough sauce, I might would double it next time since I like a lot.  I want to try it with pork next time.</t>
  </si>
  <si>
    <t>This was a big hit!  I was hoping to duplicate the flavor of a store-bought cheese ball with the red pepper flavor and this tasted even better!  I added chopped pecans to the parsley.  I thought this made a very large cheeseball if you are not having a large party.  We had 6 people and barely ate half.  I would make 2 small balls or just halve the recipe next time.  Very good - thank you!</t>
  </si>
  <si>
    <t>This is a different way to make carrots. I'm trying to get more veggies in our meals and I think this is a good one!  I used baby carrots and dried herbs- I'm sure fresh would be way...better.</t>
  </si>
  <si>
    <t>Very good punch!  I made a quadruple batch for our annual Halloween party and unfortunately I drank almost all of it!  It tasted very nice, but was a little to easy to drink!! Resulted in a not so pleasant day following the party!!  :D</t>
  </si>
  <si>
    <t>For Pick-a-Chef. Gayla, these were so very good. I didn't bread the scallops, but will the next time. Yup, will make again soon. Deliciously crispy outside and soft and sweet inside. Sprinkle more (Parma) cheese to serve. Super recipes; thanks for posting this. Caroline</t>
  </si>
  <si>
    <t>This is much better as my version of pineapple shake as in mine I only use water instead of buttermilk or eventually plain yogurt! Vanilla is very important and I like it together with pineapple.&lt;br/&gt;Today I enjoyed this at the sun reading newspaper a real summer and tropical dream!&lt;br/&gt;In summer I will prepare this often as well. &lt;br/&gt;Thanks a lot for this recipe!</t>
  </si>
  <si>
    <t>GREAT recipe!  I added shittake mushrooms and to make this gluten-free, I used Gluten-Free Soy Sauce.  Cooked on high and had a fabulous dinner!</t>
  </si>
  <si>
    <t>Instead of making individual small pies, I made one large one using a frozen pie shell, since I had a couple in the freezer.  If this is the recipe that appeared in BBC Good Food, which I suspect it is, I would suggest adding a bit of extra plain flour to the crumble mixture.  I made it as written and it had the consistency of soup, not crumble, hence the four star rating.  I added a couple of tablespoons of flour to the mixture and it was fine afterwards.  Overall, a lovely recipe!</t>
  </si>
  <si>
    <t>This was just average for me, Its nothing like kfc and the crust was a bit bland and nothing but crunch!   I cooked these in the oven and sprayed them with spray oil twice during cooking and once before.  I love the hot sauce and egg mixture and I would defiantly use this in another recipe.  Not awful but lacking something, not sure what?</t>
  </si>
  <si>
    <t>Wow, this was delicious. My husband took one bite and gave me a high five! I had to change it a bit because I was limited to what I had on hand, I only had chicken breast fillets, so I did not stuff the chicken, just topped it with the apple/cranberry/feta/ onion mix. I used green onions instead of shallots, and apple-cider vinegar plus 2-3 tablespoons of sugar because I did not have balsamic vinegar, but even with the modifications it was fantastic. I have added it to my favorite recipe box, and plan on making it again, hopefully next time for company!</t>
  </si>
  <si>
    <t>I started making this recipe because I had fresh picked  blueberries and raspberries to use up.  First problem, how do you dissolve 2 cups of sugar and 1/4 cup cornstarch in 2 Tbsp lemon juice?  Obviously, some amount of water was left out.  I tried using 1/2 cup and that seemed to work OK.  
I'm not a great crust maker &amp; decided to use only a bottom crust.
Then saw that the recipe didn't mention either baking temperature or time!  Anyway, I baked it at 400.  Originally took it out of the oven after 40 min, but the pie was filling was still liquid.  I thought it might thicken on cooling, but it didn't.  Then I microwaved it for another 10 min and rechilled it.
The final pie was actually pretty good, but the directions as listed here are terrible.</t>
  </si>
  <si>
    <t>EXCELLENT taste and texture! ! However, my loaf overflowed one pan - may redo it using 2 loaf pans/_x000D_
_x000D_
1/2009 - Made again tonight.. used a casserole pyrex oval .. this is one huge loaf - tastes as great as it looks.</t>
  </si>
  <si>
    <t>Yum yum. My only change would be to either reduce the salt added to the dressing or even omit it completely and let everyone add what they wish. the other thing was that it doesn't state just where the oil goes, I assume that it has to be in the dressing but it seemed strange to cook it with the stock. I decided to add it after the simmering time but then totally forgot to do so. I'll be making this again but next time leave the onion amount the same but double the rest of the dressing ingredients and still skip the oil as I didn't miss it in the flavor department and this way it's *really* light, :D. I used a whole seed German mustard.</t>
  </si>
  <si>
    <t>Very tasty seasoned salt blend.  I used sea salt, and had this on a beef roast.  You can't really taste the sugar as sugar, but it adds a lot to the balance of flavors.  Thanks for posting! Made for ZWT Witchin Kitchen.</t>
  </si>
  <si>
    <t>My family loved this recipe! We make a lot of things with lavender - usually baking or chicken - but we never thought to try it with asparagus. It's an unusual taste if you're not used to it - you can really taste the lavender - but very good. I used dried culinary lavender and lemon juice because that's what I had. Thanks!</t>
  </si>
  <si>
    <t>Wish I could give it more than 5 stars, it was that good. I defrosted the spinach before mixing with the pasta and I was able to make it ahead of time, and bake it later. Great dish!</t>
  </si>
  <si>
    <t>I was going to give this 4* because I don't like brie, but stuck with 5 because I left that out and I LOVE garlic. Easy to prepare with loads of flavor &amp; a lovely presentation for guests. Also, thanks for the great idea about pulling the roasted garlic cloves out with toothpicks... I used to squeeze it out &amp; there would always be some waste; with a toothpick, you get the whole clove. Thanks for sharing! :-)</t>
  </si>
  <si>
    <t>My husband said these were a 5*plus...and I agreed!  They had a lovely crumb.  We really enjoyed the apricots and the ginger whipped cream was a lovely addition.  But then, we are both nuts about ginger and apricots anyways.  This is the first time I have tried them together and I was well pleased with the results.  Thanks for a delicious recipe that I would highly recommend!</t>
  </si>
  <si>
    <t>This is a wonderful marinade.  I changed around the instructions.  I added red, yellow, green bell peppers and zucchini and made kabobs (broiled the skewers instead of grilling them).  We had it with basmasti rice and raita.  IT WAS AMAZING.</t>
  </si>
  <si>
    <t>This is my new favorite frosting recipe, thanks so much!! :)</t>
  </si>
  <si>
    <t>I didn't stir or flip these and they turned out beautiful! The easier the better for me!</t>
  </si>
  <si>
    <t>This was a very good recipe.  The pork chops (1 inch, center cut, bone-in) were perfect after 20 minutes, basted every 5 minutes.  As the other reviewer here noted, the vegetables are very saucy.  I was able to double the pak choi, and add a couple of extra scallions and a large bell pepper without adjusting the other proportions, and there was still plenty of sauce to drizzle over the chops and rice.  I also substituted 1 tbs. of chili infused oil for 1 tbs. of the peanut oil, and added a little extra ginger and 1 tsp. of dried red pepper flakes to give the sauce a little extra kick.  Thanks so much for posting!</t>
  </si>
  <si>
    <t>This is pretty good! It really makes rice last a lot longer. I've made this  a few times. I still haven't tried adding egg to it, so I might give that a try next time.  Thanks!</t>
  </si>
  <si>
    <t>This was my first attempt at making meatloaf and it was a success. I liked the recipe because it was not your average meatloaf. I added a few mushrooms and made mini meatloafs. They were great, thanks for posting.</t>
  </si>
  <si>
    <t>Cheesy, rich and so delicious!  This is a 2 bowler meal for us!  Once you start eating it, you can't stop!</t>
  </si>
  <si>
    <t>Went over very well at my Book Club meeting. I used your recipe and added a couple things to make it extra rich (though it didn't need it- it was yummy as is- I just wanted to make it extra-indulgent). I added a pint of light whipping cream, 5 oz chopped chocolate, and a packet of cook and serve chocolate pudding. Thanks for a great recipe- there wasn't a drop left after the meeting!</t>
  </si>
  <si>
    <t>Delicious veggie dish!  Flavorful and easy to prepare too!  Our entire family loved this dish. Thanks for posting a keeper, Mandy!!</t>
  </si>
  <si>
    <t>So funny finding this recipe,I have been craving pea salad.Saw pea salad at the deli in the market,was going to buy,but had a second thought,as I didn't know what could be lurking in their salad._x000D_
Came home and found your recipe.Yum!_x000D_
I cut the recipe down for 2,by eye balling it._x000D_
I didn't have sweet relish,so I used hot dog relish,which took care of the sweet relish and the mustard. I used extra sharp chedder cheese.I didn't add the sugar,as the peas were very sweet.I didn't add the seasoning salt, (but wish I could have), hubby is on a salt free diet._x000D_
Thanks for the recipe! :0)</t>
  </si>
  <si>
    <t>SPOON tender is right! DH inhaled these and declared them fantastic! He even took the leftovers for lunch today. This reminded me that my pressure cooker is not just for canning! A fabulous supper was done and on the table in 30 minutes! Thanks Wildflour!</t>
  </si>
  <si>
    <t>This was wonderful.  I made these as a side for burgers.  I love the flavor of the chili sauce.  Very easy and tasty. I used "baked" beans instead of pork and beans so mine cooked in only 40 mins.  To make this even quicker and easier I used about 1/4 c of real bacon bits, instead of chopping and cooking the bacon. :)</t>
  </si>
  <si>
    <t>Shrimp, bacon, cheese, and jalapeno's? Nimz is right, what is there not to like? A wonderful, delightful, savory appy that just begs you to eat one more. I followed this exactly, except for the dipping sauce I accidentally grabbed the horseradish sauce first, and then when tasting it, that tasted just good too. So I mixed 1 teaspoon of horsey sauce right into the ranch dressing and dipped away. The trick is to only cook the bacon a very short time, wrap soon, and enjoy the taste.  I grilled mine on my pancake grill, 2 minutes a side. Added a bit of seasoning again after turning the shrimp, and you will see what piece of heaven you get on a cracker, rice, or a slice of tomato, like I served them here. Thanks Nimz! Made for *Potluck* Tag Game, Fall 2008</t>
  </si>
  <si>
    <t>I have made this recipe several times.  I love it with the tarragon, but it is equally good using rosemary.  Delicious!</t>
  </si>
  <si>
    <t>Made a few changes worth sharing - I substituted sweet potatoes for regular since that&amp;#039;s what I had on hand and added guacamole. It was a delicious meal and in the future I would continue to make them with sweet potatoes as their sweetness balanced out the chorizo &amp;amp; salsa&amp;#039;s spiciness.</t>
  </si>
  <si>
    <t>This pie was amazing!  I made it with my mom and my whole family loved it, including me.  It was a great New Year's dessert.</t>
  </si>
  <si>
    <t>OH MY GOSH........ this is seriously the best albondigas soup that I have ever had.  There is a restaurant in Laguna Beach that has albondigas soup, I didn't think I would be able to find a recipe that would come close to it.  This recipe tops the restaurant soup by far! Thank you so much for sharing, I will make this many more times : )</t>
  </si>
  <si>
    <t>I'm so glad to see that you've posted this recipe! I first came across it in Mother Earth News Magazine... and I've been holding on to the original copy for months since I didn't know it was posted here. Now I can recycle the magazine and look at your post in the future. I LOVE this bread. The fact that the dough keeps in the fridge for 2 weeks in the best part. I just lop off a hunk for dinner each night and hubby and I can enjoy some nice crusty bread with our meal. I highly recommend this recipe. Thanks again for posting!</t>
  </si>
  <si>
    <t>Simple, quick, and tasty! I doubled the recipe, used extra Tabasco, and tossed in some kosher salt. Since there isn't an amount specified for the lime juice, I added just enough to make a very thick sauce.  I let the chicken marinate for a few minutes before proceeding. We enjoyed it over jasmine rice. Thanks for sharing the recipe!</t>
  </si>
  <si>
    <t>Excellent, simple and quick recipe yields a classic flavor. Like others I&amp;#039;d recommend baking first then broiling to finish.</t>
  </si>
  <si>
    <t>My family has been using this exact recipe for years, passed down through the family also.  Usually we make these smaller for family get togethers, I have been able to get 3 doz before.  They go fast...I have even had friends offer to pay me to make them!!!</t>
  </si>
  <si>
    <t>Awesome! I changed it a bit because I don't like sweet peppers in my soup. I used a combination of black, white and red beans. Used 3/4 cup of brown rice that I cooked along with the carrots, celery, onion and jalapeÃ±o. The rice cooked as the soup simmered. A touch of smoked paprika and a couple of smoked turkey necks added some great flavor. This soup was very easy to prepare and is very nutritious.  Thanks!</t>
  </si>
  <si>
    <t>a lot of work, but often requested by my husband and 3 y.o. son...</t>
  </si>
  <si>
    <t>This was pretty good.  I loved how easy it was to through together too.  I had 2 wraps and was pretty full.  The one wrap had more fritos  than the other and I preferred the one with more.  I also used chili cheese fritos instead of regular.  Thanks for posting!  Made for Football Pool 2008.</t>
  </si>
  <si>
    <t>I tripled this recipe to feed a group visiting from out of town.  They thought it was wonderful!  My mom bought the ingredients for me and accidentally bought sweet Marsala (my fault, I didn&amp;#039;t specify).  However, I added some extra chicken stock and a bit of soy sauce to help balance out the sweeter wine, and it was fine. I did add a little cornstarch to thicken it because I was worried it would be too sticky sweet if I allowed it to thicken solely through reduction.  My only complaint is that we were a little short on sauce; people were putting it on the buttered noodles I served with the dish.  I would definitely make half again as much sauce next time.</t>
  </si>
  <si>
    <t xml:space="preserve">  Thanks to PIC I got the chance to try  a fantastic cake!  I can still taste it.  That is how good it is.  I'm surprised no one else has found this sooner. We rated this 12 STARS!!!</t>
  </si>
  <si>
    <t>Decadent &amp; Delightful! I used a regular loaf of honey wheat sandwich bread and it turned out perfect! My family was skeptical when they saw I had made french toast as I have never had good results in the past, but there were 3 happy Princess faces (and one happy OgreHusband face) once they started eating. No leftovers, either! I didn't find this to be greasy at all. No syrup needed. YUM!</t>
  </si>
  <si>
    <t>Really good! Thanks.</t>
  </si>
  <si>
    <t>Delish!!  Can't wait for the man of the house to try one for lunch.  I added a can of drained black beans and drained corn to make them a little healthier.  Thanks for the wonderful idea!!</t>
  </si>
  <si>
    <t>Flavor was luscious and a delightful change from graham cracker crusts. I loved the taste and crunch of the almonds. I put crust in bottom only of 9-inch springform pan (instead of 8-inch).  I did bake ie 350 deg. for 10 minutes before filling, as the filling was a no-bake one.  ***** all the way!  Thanks for sharing, Rita.</t>
  </si>
  <si>
    <t>Love it!  No "fillers" or heavy sauces..... just cheesey squash and onions.   I made this just as written, usinf just s&amp;p to season.  It's a great way to enjoy yellow summer squash.  Thanx!</t>
  </si>
  <si>
    <t>Superb, I serve with broccoli florets and brown wire rice and red quionea.</t>
  </si>
  <si>
    <t>this was super easy and quick perfect for the picky eater too! will definately be making again!</t>
  </si>
  <si>
    <t>4 1/4 stars. This is good as a side. I made ours gluten free using quinoa instead of couscous. I used a greater amount of canola oil to be soy free, mainly sweet orange peppers and some yellow as I didn't have any red on hand, a couple more canned plumb tomatoes, canned chickpeas, I cooked the quinoa as I usually do along with the remaining ingredients in step 4. I used sea salt, a not very spicy curry powder (as we don't like very hot), flat leaf parsley, a bit more cinnamon than called for, cayenne to taste, plus the rest. Served with a raita. Made for Veggie Swap 32 ~ March 2011.</t>
  </si>
  <si>
    <t>thank you sandy it was fantastic my sons loved it   will be preparing this dish often</t>
  </si>
  <si>
    <t>Have been making these many times already....My bf really loves them...he said they were the best blueberry muffins!!! Great recipe...Many thanks!!!!</t>
  </si>
  <si>
    <t>fantastic! I would have been happy with the meat before adding sauce it was awesome but after cooking in the bbq sauce it leaped into amazing. I served it on toasted buns with provolone and hand cut fries. thanks</t>
  </si>
  <si>
    <t>I was just about to post this recipe myself, when I saw you had it. I made this the other night and it was delicious. I used baby portabello mushrooms and light Italian dressing. I also put it under the broiler for a few minutes at the end to give it some crispiness.
Obviously I will be making this one again!</t>
  </si>
  <si>
    <t>Delicious.  Grilled at the beach  - made it even more delicious!  Loved the chili and cumin flavouring.</t>
  </si>
  <si>
    <t>I cooked this recipe for our lunch today. My fiance and I both loved it. I thought the texture was extra special. It reminded me of a coating that my mom used to make for chicken that I used to love. The flavor was excellent also. My fiance kept raving about it. He said it was close to 5 stars. He never gives anything 5 stars, so from him that's like 6 stars.  A big hit that I'm sure I will make again. Thanks for a GREAT recipe._x000D_
_x000D_
Update:  My fiance raves about it every time I serve it.  He told me to make sure to save the recipe.  I made this recipe again today using Catfish.  It still turned out great.</t>
  </si>
  <si>
    <t>Fantastic dish Lauralie, loved it, quick, simple, few ingredients....and very very memorable.  So tasty, light, refreshing and different from anything I've tried here yet.  Made exactly as written, using Anjou pears and a mixture of ground and diced pecorino, topped with fresh ground black pepper.  The pears were light and refreshing while the cheese turned  creamy and perfect, with just a touch of saltiness.  Love pecorino and love this recipe.  Thank you so much for sharing.  I can't wait to make this for my brother, he is going to love it.  Made for Feareless Red Dragons - ZWT-8 - France.</t>
  </si>
  <si>
    <t>Yummy. I made this a tad healthier by using wedges of laughing cow cheese for the cream cheese and turkey bacon in place of pork.  Easy and delicious. Great on the grill. Thanks for posting!</t>
  </si>
  <si>
    <t>Just have to add yet another rave review. These were absolutely delicious! I halved the honey and barbecue sauce but kept all other ingredients the same, and I just loved the sweet and spicy flavor. They were incredibly easy to throw together. I cooked them on 325 for 3 hours, and then broiled them for a couple of minutes before serving. One note - the sauce somehow fused the tin foil to my baking sheet. I'd recommend a couple of layers of foil.</t>
  </si>
  <si>
    <t>I enjoyed this however my family did not. My husband and two of my sons luckily like plain old broccoli but I made this for my other son in hopes he would eat broccoli. I don't think he'll eat it even if it's coated in chocolate and marshmallows. I did make this a second time for myself. I used Campbell's Healthy request cream of chicken and Italian breadcrumbs in place of Ritz crackers. Don't usually go the healthy route but my jeans are pretty tight lately. I have to say the flavor and texture were a lot better. thanks for the great idea.</t>
  </si>
  <si>
    <t>The mixture of this recipe was very soft and loose.  It didn't form patties too well and the cooked ones were crumbly and dry.  I gave 3 stars instead of 2 as I think my Trader Joe's garbanzo beans were a big part of the problem.  They were really gross - don't buy them!  Try this only if you have very good quality canned beans!</t>
  </si>
  <si>
    <t>I love being able to make soup in the crockpot, and this is my husband's favorite!</t>
  </si>
  <si>
    <t>I made this tonight. I added 3 beef bulleon cubes that I put in the cup of water in the microwave. I then reduced it by half on the stove. When cooled I put in a small glass container with a lid. I am very impressed with the finished results. I tasted it, and it wasn't sweet at all. If you make this, always use your oldest pan, and keep it for that purpose. And don't forget to open your window/doors. Burning sugar stinks!</t>
  </si>
  <si>
    <t>Love this approach! I&amp;#039;ve used it for thick links, thin links, and I even tried it with turkey sausage patties this morning. With patties, you&amp;#039;ll want to use aluminum foil for quicker clean-up, but the parchment paper works perfect with links. I have a tiny kitchen (an RV kitchen) and this really helps manage space. Plus the sausages come out better than on the stove. Even better, this works great in my convection microwave without changing the recipe. I bake all my breakfast meats now: sausage and bacon (though not Canadian bacon, dries it out too much).</t>
  </si>
  <si>
    <t>i added taters - yukon gold to go with the alaska flavour - some good</t>
  </si>
  <si>
    <t>So so good.. I also added some goat cheese cuz i love the stuff! Thanks for posting</t>
  </si>
  <si>
    <t>Had company over last night for supper.  Had bought a ham and wanted something a little special.  (Always looking for the right taste, ha!)  I decided to try this recipe and I'm so glad I did.  It was very very good.  I had lots of complements and there wasn't much left even though we had veggies out of the garden, fried okra, corn on the cob and squash.  Everyone loved it.  Thanks and this will probably be my choice from now on.</t>
  </si>
  <si>
    <t>This is one of my favorite dishes! Very fresh and delicious.</t>
  </si>
  <si>
    <t>So easy to do and so good.  I used my keurig to do an espresso and then followed the recipe.  Thanks 3KillerBs :)  Made for Name that ingredient tag game</t>
  </si>
  <si>
    <t xml:space="preserve">Excellent recipe and so easy to make! My husbands already polished off 2 jars. </t>
  </si>
  <si>
    <t xml:space="preserve">Excellent pancakes.  Light &amp; fluffy - the vanilla gives them a great taste.  </t>
  </si>
  <si>
    <t>As most of Paula's recipes this is a keeper!! Went to the dollar store and bought salt shakers and made this for all my coworkers just for fun. :-)&lt;br/&gt;Thanks for sharing!!</t>
  </si>
  <si>
    <t>I thought this was good. I think it could be even better though if the strawberry's were made into some kind of sauce then poured on top, I found this to be on the dry side.</t>
  </si>
  <si>
    <t>Exactly what I was looking for this morning! These are wonderful. I did subsitute oil for half of the butter, and since I didn't have any oranges or lemons to zest, I threw in about 1/2t orange extract (though to be honest, I didn't taste it). However, for someone who is insane about blueberries, I was satisfied with how these muffins perfectly highlighted the fruit. I made a double batch, and though I didn't have muffin liners for the XL tins I used, they still turned out fine (with a spray of Pam, and leaving in the pan a few minutes to cool). I have found the bb muffin recipe I like!</t>
  </si>
  <si>
    <t>Really good! I added a little parm as others suggested and it was perfect. Much faster and easier ot throw together than I expected too! Thanks for sharing.</t>
  </si>
  <si>
    <t>Fantastic!  I used olive oil instead of butter to make the sauce, as well as my favorite heavy cream substitute.  I also omitted the salt and added chopped portabella mushrooms and spinach to make it a one-dish meal-- it was absolutely wonderful!  The sauce was a little salty for me, so next time I will be sure to use reduced-sodium chicken broth.  Thanks for a keeper!</t>
  </si>
  <si>
    <t>Just made this for a bbq And everyone loved it Thanks</t>
  </si>
  <si>
    <t>I must admit I've always considered myself to be a Latke specialist. I looked at this recipe &amp; saw NO egg(s).....I was immediately skeptic &amp; decided to make the recipe exactly the way written &amp; not double or triple the recipe as I usually would. Well after I finished off what became the 1st batch I immediatly doubled the recipe &amp; started again. The only thing I changed the 2nd time around is I added garlic. The next time I visit my folks I can't believe that I actually have a recipe that my Mother can also eat with no eggs &amp; no garlic in it. Now I'm afraid they'll both ask me to make them! Heather, this is a definite keeper.</t>
  </si>
  <si>
    <t>I have absolutely no idea what Avalon steak seasoning is, so I subbed some Montreal steak seasoning instead.  These were very good, although the instructions were a little vague, which knocked off a star.  I didn't know whether to steam the whole thing in a steamer over water, or cook it in a bain marie.  In the end I combined it all and baked it at 350 degrees F, placing the casserole dish in another dish and pouring boiling water to come halfway up the side of the dish.  It worked like a charm!</t>
  </si>
  <si>
    <t>My family loves this macaroni.  I have made it several times now and the only thing I added was onions and garlic to the green peppers.  We are garlic addicts and it gives it a little more kick.  We also have Egyptian John's recipe of daqua on hand most all the time and per your recommendation we used it on this and it was wonderful.  Thank you for posting.</t>
  </si>
  <si>
    <t>These were excellent!  Yummy flavor and easy peasy!  Thanks</t>
  </si>
  <si>
    <t>I tried this tonight and it was absolutely delicious...I did not have all the ingredients so I substituted..instead of the parsley and greek seasoning, I used oregano and garlic podwer...I just could not believe how good it was..I will be making this for my friends and family when they visit..Thanks!</t>
  </si>
  <si>
    <t>This is great!  I'm a basil fan - but in this recipe more is not better.  I stuck to the recipe (as written) and made homemade ravioli with bit of ricotta.  Gourmet and fantastic!</t>
  </si>
  <si>
    <t>I originally gave this just 3 stars, but had to come back and give it 4, and then finally all the way up to 5!  I tried halving the recipe and it came out too cheesy creamy.  After I posted my original review I added more cooked macaroni and it became delicious, especially the next day.  The kids still don't like it (they're boxed mac n cheese addicts), but I do, and I still think it tastes alot like Stouffer's... only better.  I will definitely make this again.  I just need to figure out how to cut down the mass quantity of servings this recipe makes.  That's still okay, because the leftovers are awesome.</t>
  </si>
  <si>
    <t>I used diced chicken because that was all I had. Great healthy recipe added extra spices like basil, garlic, and cayenne pepper. Turned out wonderful.</t>
  </si>
  <si>
    <t>Awesome! I made this for my fiance and I and two of our guests... I had to halve the recipe but we still all got two slices, so it was perfect for us. Really really good! Thanks for the recipe, I'll be saving this one :)</t>
  </si>
  <si>
    <t>So fresh and wonderful tasting! I was wondering and wondering when I could find a tasty, lower calorie wonderful tasting pasta salad that included veggies and I found it. I followed this exactly, even cutting down the mayo by a teaspoon, and used low fat sour cream. So fresh and tasty you would of thought you had gone to the beach on a picnic. Added a bit of red-pepper-flakes just for the heck of it. Thanks for posting!</t>
  </si>
  <si>
    <t>Where did those prawns go???
I only had smaller 31 count in the freezer, but they were still wonderful!  Easy, easy, easy &amp; they made a great appy with champagne.  I made them up ahead &amp; when company arrived I put them in the oven.
I will be making these again. thanks</t>
  </si>
  <si>
    <t>AWESOME!!  I was looking for a pumpkin cake recipe to make with my daughter.  This was wonderful and I took some to my friends and they were nuts about it.  It's easy to make with a young child as well.  Next time I'll probably add 3/4 cup sugar because it was very sweet...but either way..will def make again! Thanks</t>
  </si>
  <si>
    <t>This is by far the BEST roast I have ever made in my life!!!  I accidentally purchased packages of the dry ingredients that were a little smaller than suggested, but it turned out perfectly!  I have a 5-year-old daughter who is extremely picky and hates almost all meats but this is the first thing she ate and even had seconds!  The meat was tender and flavorful - almost too easy.  Thank you so much for this recipe!</t>
  </si>
  <si>
    <t>It is basically the recipe that I grew up eating, though we always had the ratio of kasha to pasta in reverse, with it being mostly kasha. I made a few additions based on things I had in the kitchen, adding a shallot, 3 cloves of fresh garlic (mined), some parsley and a few pine nuts. It all came out great, though I don't think that the pine nuts added anything so next time I would leave them out. I also used homemade vegetable stock instead of chicken broth.</t>
  </si>
  <si>
    <t>I like more ingredients than noodles, so I doubled the chicken (diced chicken tenders from Market Day, a school fundraiser--great, because they're already cooked, only need to be thawed) and green onions.  Used broccoli instead of pea pods.  Should have added more red pepper.  Sauce was a little too salty for me; didn't quite double that (there wasn't much at the bottom when I stored the leftovers)._x000D_
_x000D_
I'll hold onto this recipe and maybe try it again with some alterations to the sauce.</t>
  </si>
  <si>
    <t>Very good and very easy!  I will definitely make this in the crockpot next time as we like our veggies very very soft. Definitely a keeper!</t>
  </si>
  <si>
    <t>Without the Velveeta (or the butter), it could be Kosher!  My Grandmother made ketchup and onion spaghetti and put it in a frying pan.  It was terrific and reminds me of this.  Maybe leftovers could be reheated in a pan.  Just food for thought! (PS-I was born in Omaha!)</t>
  </si>
  <si>
    <t>I made this for Sunday brunch today using lamb chops, I really wanted to use lamb steaks but they were not available at all, everything about this recipe is wonderful and I wouldn't change a thing, thank you for sharing Karen, this was made for Kk's Greek tag game</t>
  </si>
  <si>
    <t>I had all the ingredients listed, and followed the recipe to the letter.  It was excellent.  Loved the crunchy veggies in it. We served it with French bread slices but I can't wait to make it with Triscuits next time.  DH said he'd like this version made more often.  That's quite a compliment!</t>
  </si>
  <si>
    <t>We decided if you don't make the _x000D_
Pico de Gallo you have not really enjoyed this recipe!_x000D_
The Pico de Gallo makes it wonderful! The cool, spice, kick it adds makes this soup._x000D_
No way I was finding "Spanish Onions" in my neck of the woods, but did have the rest and used a small white onion instead._x000D_
Followed this recipe exactly, otherwise._x000D_
Will for sure make this again - great recipe- thanks for sharing!</t>
  </si>
  <si>
    <t>I had want to make green goddess dressing for the contest and made other recipe instead. When I saw this having a green dressing it was my first choice! It has a healthy fat which I opt for compared to the heavy laden fats in mayo.I halved the recipe using red new potatoes that I 1/4`d. Loved all the herbs which I upped a bit. I did use 2 eggs because we enjoy eggy potato salad.</t>
  </si>
  <si>
    <t>isn't this the most amazing cake. i have this multiple times over the years, but was too darn lazy to post it. i love it served with real homemade whipped cream and fresh raspberries. luscious dessert. thanks wildlightning</t>
  </si>
  <si>
    <t>Amazing!  This dressing is fantastic!  I used Creole mustard because I prefer it to Dijon mustard.  I could just drink this dressing, it&amp;#039;s so good!! I doubled the recipe and took this salad to a church pot luck dinner and it was a huge hit!  Thanks so much for the recipe!</t>
  </si>
  <si>
    <t>This soup is so good.  I didn't puree it.  I made half the recipe and it was enough for the 3 of us.  I added dry basil.  Thanks Scarrier :)  Made for All you can cook buffet</t>
  </si>
  <si>
    <t>I&amp;#039;m not going to rate these.  I loved them, but DH and the people I served them to at our weekly Mexican Train game must not have cared much for them either as there weren&amp;#039;t very many gone.</t>
  </si>
  <si>
    <t>this cake is very good and easy to make made just like the recipe states no changes the family loved it thank you</t>
  </si>
  <si>
    <t>This was a good way to use a tin of tuna (as opposed to a regular "tuna pasta bake").  The parsley and orange rind gave the mornay a lovely taste, I think next time though I might reduce the orange juice down slightly, just personal preference.  Thank you for posting, made for Aus/Kiwi Recipe Swap June 2009.</t>
  </si>
  <si>
    <t>This was just the recipe I was looking for! The cookies are a little soft in the middle with that nice, slightly wrinkled, crispy edge. I did cut back a bit on the white sugar measurement and didn't miss it at all. Great recipe, thanks Sack!</t>
  </si>
  <si>
    <t>5 star cookie that I went hunting for. I also use crunchy peanut butter, as it then satisfies any need to add in chopped nuts, which is a preference around here. You really ought to double the recipe, as you can see that it makes only 36 cookies, and they are too good! Definitely has the taste of peanut butter cookie with oatmeal in it, rather than the reverse. Yummy yum!</t>
  </si>
  <si>
    <t>This made the house smell good enough to eat! I helped make this and invited my Grandmom over for dinner. She liked it too! You did a good job Elmotoo!</t>
  </si>
  <si>
    <t>Good recipe YoungCake!!!!  This is really a keeper!  Thanks so much for posting!  (I ran out of white sugar so used 1 1/2 c white sugar and 1 1/2 c brown sugar) was still delicious!</t>
  </si>
  <si>
    <t>Delicious pork chops.  I did add some mushrooms to the sauce afterwards, otherwise followed your recipe.  Thank you for sharing .</t>
  </si>
  <si>
    <t>This is close to the PH recipe but there are a few differences._x000D_
_x000D_
The sauce used is thinner than regular refried beans. Not sure if it is simply dilluted with water or some sort of broth, but it is definitely a TON thinner than refried beans._x000D_
_x000D_
The browned &amp; drained ground beef (best cooled prior to assembling pizza) and cheddar cheese are mixed TOGETHER then placed on top of the bean sauce (not cheese on top of beef)._x000D_
_x000D_
Once removed from the oven the pizza is sliced and the basic toppings then added are lettuce, diced onions (I believe they use red onions now, pretty sure it used to be white onions though), diced tomatoes, and then crumbled up nacho chips (either white or yellow corn would work).  They include taco sauce packets with the pizza and if it isn't just taco bell sauce I'm guessing it is pretty close._x000D_
_x000D_
A thin or hand-tossed crust would require just a cookie sheet on a baking stone or a pizza sheet with holes in it (with a little spray on vegetable oil). For a pan pizza you'll need a couple tablespoons of olive oil in the bottom of a 2" deep pizza pan so that the dough sort of fries while being cooked.</t>
  </si>
  <si>
    <t>This is a lovely, mild but flavorful, soup. It&amp;#039;s rich and creamy and would be ideal as a first course at Thanksgiving or Christmas or as a light meal for one who want&amp;#039;s to snuggle by the fire and watch the snow fall outside (or a warm up after coming in doors or..................). Well you get the picture. If you need any more encouragement just look at the light calorie load! wow. Did I say that it&amp;#039;s delicious? the flavors are a comfortable symphony that will last to the last spoon full. If possible use sweet young carrots and not the great big woody old things. This recipe will not disapoint.</t>
  </si>
  <si>
    <t>Very, Very good cake...It's a keeper!</t>
  </si>
  <si>
    <t>This recipe truly is a classic. It even includes the classic mistake of misidentifying nutmeg as black pepper. Black pepper is fine and it doesn't hurt this recipe one bit. But people have been mistaking nutmeg for black pepper in cheese dishes for centuries. I think it is time for Americans learn what French and Italian cooks have always know as a fundamental rule of cooking with dairy products: nutmeg in very small quantities intensifies the flavor of milk. The difference is subtle, but nutmeg introduces another level of complexity that just isn't in the dish without it. I hope someone will try this recipe with a tiny pinch nutmeg in place of the pepper and report back. My feeling about the dish with nutmeg is that the it doesn't seem to change, but that it seems as if the milk and cheese are way higher quality, as if angels made the cheese and the butter was made that morning. It is, of course, just flavors that were there all along, opened up by the tiniest bit of nutmeg.</t>
  </si>
  <si>
    <t>Kids that wouldn't touch dinner the night before ate it re-wrapped as a taquito.  First time having "fried food" for the toddlers.  Put broccoli, a little cheese, garlic salt, onion powder and left over chicken inside.  Also used Tumaro's Law carb Multigrain 94% fat free tortillas.  Thanks!</t>
  </si>
  <si>
    <t>Excellent. I cut the recipe in half - used half-and-half, no wine, 1/4 tsp dried thyme (because that's what I have) and whizzed it in the pot to leave some pieces but mainly pureed. Delicious!! This is one I'll add to my written book of faithful recipes.</t>
  </si>
  <si>
    <t>The meat was chewy, the vegetables were hard and undercooked no matter how much more time I put them in the oven the only thing that tastes remotely good was the broth from everything. Terrible</t>
  </si>
  <si>
    <t>I have searched for a dumpling recipe as good as this.  They were fluffy and delicious, not mushy or too firm!  I didnt make the soup which sounds delish, I made them and put them with my chicken soup.  Yumm Yumm.</t>
  </si>
  <si>
    <t>The asparagus patties were really good...My Husband is not an asparagus eater but really likes the patties...very easy to make...Thanks...Karolyn5</t>
  </si>
  <si>
    <t>Husband was less enthusastic about this than me.  I agree that it needed something a bit more, maybe a dip into hot spaghetti sauce?  He found it lacking taste.  Fast and super easy though.</t>
  </si>
  <si>
    <t>Made it exactally as directed. Both my husband and myself thought that it did not have enough flavor. It was tender, but not as flavorful as I prefer.</t>
  </si>
  <si>
    <t>Made two nice drinks for hubby and self to relax with. Made for Aussie RS#29.</t>
  </si>
  <si>
    <t>Oh Yummmmmmm and so much fun to make with the grand kids. I do have one complaint though, or I guess it's just a question.  where can I buy "Don't" powder?  You know, the stuff you add so you don't have to say "don't eat them all at once" every five minutes. Great recipe, into the keeper file it goes. Thanks so much for sharing.</t>
  </si>
  <si>
    <t>Very good appetizer.  It was great with tostitos.  Next time I'll rinse the feta because it turned out a little bit too salty.  Thanks mummamills :)  Made for the Australian Swap for November 2011</t>
  </si>
  <si>
    <t>I love this recipe thanks so much for sharing! It is so much better than the sauces you buy in the jar or the powder stuff. I always thought it would be so hard to make homemade sauce and my first time making it I had no troubles and got dinner done quickly, thanks again. ~Jenn</t>
  </si>
  <si>
    <t>This cake had a lovely flavor, but it was a bit crumblier than I would have liked. Good enough to make again, but not knock-your-socks-off good.</t>
  </si>
  <si>
    <t>Great Flavor! I run a small Cafe and needed a veggie pasta option, so I used veggie stock instead of chicken. And since this is made by order, I just chopped the asparagus and cooked it a little in the lemon and veggie stock before adding the cream (one pan cooking in you like). In addition I didn't have sour cream, so I used regular cooking cream, and added 1/2 cup grated cheese.</t>
  </si>
  <si>
    <t>Thank you this was great. My husband wasnt happy about the idea of potpie but ended up really liking it. I have a sensitive stomach and wanted some nice comfort food, this recipe was just the thing. Next time may try some rosemary too</t>
  </si>
  <si>
    <t>Got my version from Dr. Weil too.  I make it bassically as this recipe indicates.  I've made with 2 cups of dried beans then cooked after soaking.  I made it today with 2 cans of GN beans and it worked just as well.  I simmered the beans to make the broth thinner so I could drain.  I also add extra seasonings.  I served it with homemade pita chips for an Italian style hummus.</t>
  </si>
  <si>
    <t>Great consistency, hearty thick sauce that sticks to pasta well.</t>
  </si>
  <si>
    <t>These were absolutely fabulous.  We have just solidified our stay at home pizza night with these as our dessert.  No need to go out again!  The next time we make these I will just put the dough on the pan, coat them with the butter and cinnamon and sugar and not transfer them from one baking sheet to the other.</t>
  </si>
  <si>
    <t>I made these for dinner tonight using 4 medium sized onions. I was able to get away with only 1 cup of light cream rather than 2 but left the cheese the same. We ate these with a roast of beef. I loved them and could have made a meal of them alone, Russell didn't enjoy them and wished we had had plain old baked onions. I'll make them again though even if he didn't enjoy them ;-)</t>
  </si>
  <si>
    <t>Delicious!  I added a bit more orange zest and loved it.  I grilled on a charcoal grill, and I&amp;#039;m afraid my bacon got a little brown, but the end result was spectacular.  I&amp;#039;ll be making this again.  Thanks for sharing!  Made for Spring PAC 2014.</t>
  </si>
  <si>
    <t>Great Ribs!!Used this recipe twice now on a gas grill on low heat.  Our ribs took about one and a half hours and were delicious. I basted every 10 minutes. Thanks</t>
  </si>
  <si>
    <t>So delicious!  I love the way the coconut goes to the top and it tastes like there is lemon curd in the middle.  Easy and impressive.  Will make again - thank you :)</t>
  </si>
  <si>
    <t>These are great and so simple to make! Instead of cherry filling, I used a can of whole berry cranberry sauce,just melted it slightly and added a little Grand Marnier, these mini desserts are great to serve at Thanksgiving or Christmas !!! Update Jan/2010, I prepared these little cheesecakes for a luncheon recently, I used various toppings, as usual they were a hit!!</t>
  </si>
  <si>
    <t xml:space="preserve">Lennie my DH and I give these 5*s. It must be the soaking in milk and salt that does it but these turned out very tender. I usually don't have pork chops because they are dry and tough. I had some seasoned stuffing crumbs so I used them and didn't add any additional spices.The chops were about 1 in. thick so I cooked them longer, about 5 min.per side.They were a little overdone. I should have just cooked for 4 min. per side. My DH definitely wants these again. Oh, and I had 3 chops so I just used one cup skim milk as that is all we drink. I let them sit in the milk for 4 hours. </t>
  </si>
  <si>
    <t>Well Tabitha...they looked pretty, they were super easy to make; but, in all honesty the day I made them, I didn't think they tasted like a 5 star cookie.  After a day of sitting though, man oh man, they taste good!  I actually think these are one of those cookies that need a day for all the flavours to really come together.  I LOVE THEM!!!  So moist &amp; tasty.  A great "sophisticated" looking cookie.  Next time I'm doubling the lime zest-i love things with a real tang; but, they're still a 5 star all the way.</t>
  </si>
  <si>
    <t>I always order this soup when at restaurants, but have never attempted to make it at home.  Until tonight.  BF had never even heard of it before, but loved it!  This is spot on what albondigas should taste like.  And super easy too! Thanks for sharing, will be making this often!</t>
  </si>
  <si>
    <t>So I made this because I wanted to see what all the hype is about and....WOW!!! It's DELICIOUS and EASY!!! I wish I listened and made a double batch.I accidently skipped the onion and did not miss it. My DH scarfed it down and demanded I made this all the time. So I am officially part of this recipe's cult follower! Thank you, Kitten!!!!!</t>
  </si>
  <si>
    <t xml:space="preserve">The only reason I gave this 5 stars is because I can't give it any more. I followed the recipe exactly. The instructions were clear and  they turned out perfectly. I baked them at 375 for 18 minutes, and man o man were they ever goooood._x000D_
Jim _x000D_
</t>
  </si>
  <si>
    <t>Made this for our lunch yesterday and I followed the directions except for using leftover roast beef...wonderful.  Another winner and one I will make again.</t>
  </si>
  <si>
    <t>This is one good soup.Will make it again.</t>
  </si>
  <si>
    <t>this is great i ALWAYS love your recipes made  with cookie dogs recipe #232288 it was great 
 for zaar tour 6 i used chunky peanut butter  iliked the extra      crunch</t>
  </si>
  <si>
    <t>We loved these!  Thanks for posting this one!  We found them very flavorful without being too spicy for my little ones (who gobbled them up).  I doubled the sauce and used it all, as another reviewer suggested.  This made them nice and saucy, which we like.  I made them with multigrain flour tortillas, light sour cream and used a shredded mexican cheese blend (no seasnonings) in place of the listed cheeses, as my store was out of monterey jack.  This one made it to the recipe binder!</t>
  </si>
  <si>
    <t>Easy and delicious.  I doubled the glaze for extra sauce.  Next time I will remember to line my baking pan with foil.  I spent my evening scrubbing!  :-)</t>
  </si>
  <si>
    <t>OMG this was delicious.  I served it at a Thxgiving gathering and it got gobbled up.  The texture was absolutely perfect.</t>
  </si>
  <si>
    <t>Excellent.  I added more cheese and some shallots to my salad, which made an enjoyable lunch. Thank you.</t>
  </si>
  <si>
    <t>King crab is my wife’s and I favorite seafood. We’ve cooked it many times as well as having dined out. This recipe deserves 6 stars! Absolutely perfect and delicious!!</t>
  </si>
  <si>
    <t>Very good.  Directions easy to follow. Perfect combo! Everyone enjoyed these! Thanks a lot!</t>
  </si>
  <si>
    <t>This is the best bread!!!! I was given a bread machine for my birthday but haven't used it much cause I haven't been crazy about the results of the recipes in the book that came with it. But this is the BEST I have found. It is so light and the loaf has a perfect shape and crust; I can't wait to make it up as dinner rolls.It reminds me alot of the main recipe my sister'in'law used for all her bread. This has the same texture and flavor as her recipe.&lt;br/&gt;   The only thing I did that wasn't in the recipe was to weigh my flour after I had carefully measured it . It was a little over the 5 oz.per cup so I took out the difference and the dough was perfect</t>
  </si>
  <si>
    <t>This was great! Was a little short on cream, so I added more milk and it turned out fine. Next time I'll use crushed Ritz Crackers instead of breadcrumbs. The fam says this recipe is a keeper!</t>
  </si>
  <si>
    <t>OMG  This is a wonderful recipe.  I sort of made like Hot Pockets.  I just tore off some dough and rolled it in a circle, then stuffed it with a sloppy joe type  filling.. Baked it  at 375 for about 15- 20 minutes.  This would be great for kids because the filling does not fall out. DH is already thinking of other fillings for this recipe.  Thank You so much.  Highly recommended.  Oh, I cut the sugar in half.</t>
  </si>
  <si>
    <t>My husband's favorite cake/dessert/breakfast! I made it, as usual, for his birthday. Glad to know it is on 'zaar as I usually have to read it from the box. Great recipe!</t>
  </si>
  <si>
    <t>a very good comfort food, It was also easwy to make. I addded another cup of chicken pieces and baked it 40 minutes so the cheese would melt better.My DW loved it and i will make it again. Thanks for the recipe...........Bill</t>
  </si>
  <si>
    <t>I made this as per the recipe, but did add cinnamon. It took a lot longer to cook than it said (about 30 mins extra). Didn&amp;#039;t feel greasy or oily like some reviewers said, but did taste a little bland and perhaps a little oily too. Wasn&amp;#039;t horrible but was nothing special either. I won&amp;#039;t make this again, might try tweaking the recipe to add more flavour and reduce some oil or something.</t>
  </si>
  <si>
    <t>These burgers were filled with all kinds of great stuff and then topped with great stuff too.  I did use half the amount of mayo (but added all of the cajun seasoning).  These had just the right amount of spice for me.</t>
  </si>
  <si>
    <t>Our Pediatrician says no to egg yolks, whites are ok... I suggest checking with your own pediatrician before making any recipe. Of course while checking labels on our stage 2 foods I noticed some contain whole egg noodles so I just don't get it...</t>
  </si>
  <si>
    <t>This is a very good upside down cake.  The ginger gets lost, so may as well not use it.  I like a simple mango/lemon sauce on top of it. I love it when I not only don&amp;#039;t have to enter a recipe, but also find one even better than the one I was about to enter.  I have 2 mango trees and am always looking for a new way to enjoy them!!!!</t>
  </si>
  <si>
    <t>Husband &amp;amp; I Vegetarian since 1989.  Have made many a loaf/roast.  This one is a wonderful find.  Easy, fast and unbelievably good.  Great consistency, texture and taste.  Only changes I made: subbed dried onion for fresh and a packet of dry ranch dressing for dry onion soup mix - what I had in pantry.  Baked in convection oven for full 70 minutes.  Will reduce 15 minutes next time.  Will make this frequently, varying the seasoning and add-ins.</t>
  </si>
  <si>
    <t>I made a bunch of this for my mother and father for Christmas, they said it was very delicious.  Im not a big fish eater, but im going to try it!  Thanks!</t>
  </si>
  <si>
    <t>Most premade protein bars have gluten, dairy or soy in them.  But when I substituted the soy milk in this recipe for rice milk, to helped to make a very easy and "on the go" breakfast substitute. Plus, they tasted very good and the ingredients are all easy to find at a co-op.</t>
  </si>
  <si>
    <t>Fantastic &amp; Wonderful Flavor!  Used some of the recommendations: 2 1/2 cups diced potatoes; sauted onion, 1/2 cup finely chopped celery &amp;  2 tsp minced garlic in 2 Tblsp butter; 2 cups boiling water w/2 tsp powdered bouillon; 2 Tblsp flour &amp; water -- but still needed to add Flour to thicken -- I used Wondra (very fine flour for gravy).  Added cooked/chopped bacon for last 10 minutes.</t>
  </si>
  <si>
    <t>My kids had alot of fun making this themselves. I only put a picture of the mouse of the table with all the ingedents in bowls and they had a blast.</t>
  </si>
  <si>
    <t>When served at our Christmas party, at first taste people said they like it, but by the end of the evening almost all of it was left.  Comments included that the cream cheese flavor was really strong.</t>
  </si>
  <si>
    <t>This is a stupidly simple to make dish. I love the fact that it required almost no time to prepare. All I did was to cut the chicken breasts into a few fillets and threw them into the heavy cream and homemade salsa mixture. Served with some mixed spring greens. Yum!</t>
  </si>
  <si>
    <t>This is so fantastic!!!!  I love all the fresh flavors!!!!!!!!  I used the same shrimp that Chef*Lee did and it is really good and already cooked up, you just have to heat them in the microwave.  Then, I made a basil mayonnaise instead of pesto because I was lazy and didn't want to get out my food processor.  It was great!!!  I used arugula in place of spinach and talk about depth of flavor!!!  I will definitely make this wrap again!!!  Loved it!!!!</t>
  </si>
  <si>
    <t>I halved this recipe just for me :) I used buter in place of the olive oil but otherwise made as directed._x000D_
Made for Aus/NZ swap June 2010</t>
  </si>
  <si>
    <t>Wow, I know that same cookbook and that is one of my favorite recipes too! I thought I was the only one to like that recipe!</t>
  </si>
  <si>
    <t>I am a Native Marylander who loves to cook, however, haven&amp;#039;t ever been able to make a good crab cake.  This is it, a true Maryland crab cake recipe from the heart of Baltimore.</t>
  </si>
  <si>
    <t>Always had a hard time getting the coconut to stick to shrimp when deep frying.  This one works great and the dipping sauce is exceptional!</t>
  </si>
  <si>
    <t>Very tasty and EASY to make.  I used a combination of veggie and beef broth instead of H2O and left over great northern beans inplace of the canned white beans.  Served it with focaccia and naan.  Looking forward to left overs.  Thanks</t>
  </si>
  <si>
    <t>Yummy, but did I do something wrong?  Recipe just states sugar, so I used granulated.  The frosting has a gritty appearance, but otherwise does taste like whipped cream.  Almost reminds me of the Pennsylvania Dutch whoopie pie filling.</t>
  </si>
  <si>
    <t>Had to add more wine to make this a dippable sauce.  Flavor was perfect.</t>
  </si>
  <si>
    <t>5 stars for taste and ease of preparation.  This makes a great weeknight meal.  I could also see this as a great sandwich for a crowd; perfect for a carefree family get-together.  Thanks, Kree!</t>
  </si>
  <si>
    <t>Incredible!  The lemon flavor was light and perfect.  Thanks for sharing.</t>
  </si>
  <si>
    <t>This is an EASY tasty recipe. I used 1/2 cup lentils and the other 1/4 cup quinoa. I think next time I would definitely add something more to it - mushrooms and peas I think would be good to try.</t>
  </si>
  <si>
    <t>My mom made these for our class birthday parties when we were ages 4-8.  They were always a hit! I'm so happy to have the recipe again!</t>
  </si>
  <si>
    <t>This was maybe the best corn I have ever made.  No kidding!  DH and I loved this...and it's so easy.  Followed your directions exactly.  We are only sorry that fresh corn season is over, and we have to wait until next summer to make this again!</t>
  </si>
  <si>
    <t>These pancakes were awesome! I normally don't rate recipes or write reviews but this one has started a new habit in me of making pancakes more often! Thanks for sharing. Great recipe.</t>
  </si>
  <si>
    <t>What a great recipe coconutty.  It was quick and easy to make with terrific results.  I made your basic version with milk, cream and butter, garnished with a little shredded Jarlsberg cheese.  I served the creamy, well flavored scrambled eggs inside folded naan bread.  Wow, was it terrific, thank you so much for sharing this lovely recipe.</t>
  </si>
  <si>
    <t>We're trying to eat vegetarian more often, so I'm on the lookout for satisfying vegetarian dishes for a spouse who likes his veggies but can be a tad picky about them as the sole source of nutrition.  He liked this!  I did substitute chicken broth for vegetable broth (easier to find in our small town), and used a bit more lemon than called for -- half a lemon in the cooking, the rest to squeeze atop when served.  Might want to add a tad more coriander and ginger next time around -- 1/4 *heaping* teaspoon of cayenne was plenty for this particular dish, by our lights.  Thanks for posting!</t>
  </si>
  <si>
    <t>Wow! This is soooo good.Thanks for sharing the recipe.</t>
  </si>
  <si>
    <t>It took a few sips for me to warm up to this smoothie. The plums and prunes didn't totally liquefy, leaving tiny dark flecks / chunks in the final product. It tasted alright, but the texture was a little strange. Still, after a few more sips I got over it and enjoyed this. My daughter (who is 2) liked it as well.</t>
  </si>
  <si>
    <t>The Best?   To say the least.  By_x000D_
far, the best ribs ever.   This recipe is second to none.  Lots of_x000D_
work , well worth it.  One note, the recipe in the  mag called for sweet smokey paprika  which I _x000D_
could not fine.  I just combined the two.. Outstanding!!</t>
  </si>
  <si>
    <t>Comments were from 3 to 5.  Had good flavour without being overly hot.  The laksa paste came out very soupy and I think the liquid content needs to be upped.  I did scale it back for 2 to 3 serves (which did 3 of well with adding squid and scallops which), the squid and the scallops I cooked in 2 cups of chicken stock with a dash of soy and some chopped fresh red chilli and I added this extra liquid to the soup.  Served with chopped red chilli as a garnish to pack a little more punch.  I used hokien noodles and some vermecelli noodles which I blanch in boiling water for a minute or two, drained and put into the bowls and ladled the soup over the noodles.  Thank you MarraMamba for a recipe we will have again but with some alterations re paste my Singaporean next door neighbour suggested I use coconut cream and start with half and slowly add more till I get the consistency I want, made for Newest ZAAR Tag.</t>
  </si>
  <si>
    <t>I hate to write a less than hapy review considering so many really liked this one, but I just did not like this and it went to waste which I hate but it's true. I use our machine a ton for breads since I am so busy. So here goes... It went stale super fast  like within less than a day so that was a bummer and it was just way too delicate/airy for slicing in loaf form . The idea of the bread was fantastic though because its not heavy at all, I followed the recipe almost exactly too. I just couldnt use it for a sandwhich or anything really so it didn'y work for us.</t>
  </si>
  <si>
    <t>This is so yummy.  Perfect blend of flavor.  Thanks SouthernBell :)  Made for Cookbook tag game</t>
  </si>
  <si>
    <t>This was good, made according to recipe but with 6 largish breasts. Put half of sauce on, baked 25 mins, put rest of sauce on baked 15 mins, then sprinkled blue cheese and panko crumbs over and baked maybe 10 more mins. Put under broiler a few more mins and?yummy! Thanks for this super easy recipe!</t>
  </si>
  <si>
    <t>This is my FAVORITE salmon recipe. I always make it for people when I want to show off! I usually put extra chili garlic sauce because I like it spicy, and extra garlic. Thank you SO much for posting!</t>
  </si>
  <si>
    <t>Delicious. What a lovely batter. My DH never finds a muffin he likes outside but he said 6 stars for these. I put a little cream cheese and berries inside and baked in mini muffin pan cause that's all I have atm. Thanks Bodacious Babe. Goes on my favorite recipe list.</t>
  </si>
  <si>
    <t>Simple, good and filling. I needed to add a little balsamic vinegar to mine to liven it up a bit. I think I like to cook the veggies lightly first when I do crock pot recipes. Just personal preference. I&amp;#039;m looking forward to having this soup on hand to have has light meal this week. Thanks for posting.</t>
  </si>
  <si>
    <t>I have been making this recipe for years, from the old &amp;quot;Woman's Day Encyclopedia of Cookery&amp;quot;. (It's more than likely I'm older than your Mom.) It was a huge favourite when my kids were still living at home. I alway doubled the onions and tripled the garlic. Reduced the sauce and then added the sour cream. For us, the sour cream made the dish, and I always served it on noodles. Brings back such good memories I'm making it tonight.</t>
  </si>
  <si>
    <t>This is an interesting recipe which turned out surprisingly good! I used Italian spicy sausage to heat up the casserole. The taste was excellent! Will try with bacon like other reviewers suggested next time.</t>
  </si>
  <si>
    <t>Question, can I bake them in the oven tonight but put the sauce and finish tomorrow?</t>
  </si>
  <si>
    <t>This was very good.  My husband and son devoured it!  I used reduced fat products and will reduced the butter next time.  Thanks for posting this quick, easy and yummy dessert!</t>
  </si>
  <si>
    <t>This is tasty!  Warning, this will disappear quickly.  I really like that you can use this method and make it lots of different ways: adding garlic or herbs or even make a sweet one with cinnamon sugar and raisins.  Thanks for posting.  Made for Spring PAC 09.</t>
  </si>
  <si>
    <t>This were excellent! We decided to morph the recipe a little so we spread it on bagette slices and broiled them....a "sorta" Welsh Rarebit! It was a sure fire hit.</t>
  </si>
  <si>
    <t>Excellent!! and so easy!!_x000D_
Thank you, Kim D.!!</t>
  </si>
  <si>
    <t>Loved these!!  What great little treats.  Instead of using canola oil, I sprayed the wontons with cooking spray and it worked well.  The filling in these is terrific.  I only used one wonton wrapper per rangoon and folded it into a triangle.  I used about 1 tsp of filling per wonton and ended up with about 2 dozen.  Thanks Linda !!</t>
  </si>
  <si>
    <t>This is the best instant cocoa I have ever had!  I replaced the powdered sugar with 1 cup of splenda since I am diabetic.  Also, I sifted the cocoa and powdered milk for a smooter mix.</t>
  </si>
  <si>
    <t>Very good way to have burgers!  We served this with Southern Buttermilk Biscuits recipe#26110 and corn for a great "comfort" meal. Thanks for sharing this keeper middle-of-the-week quick supper recipe.</t>
  </si>
  <si>
    <t>Oh Emaw! Have you made this Texas girl happy!I prepared this Friday night as a special treat using left over chili from our chili cook-off. I followed your instuction exactly. Never once did I stir but I was so tempted. This dish was just too easy and better yet it was absolutely sinfully delicious! Passed this recipe over to my daughter. We really enjoyed this. I will be making this often and thinking of you! Thanks so much!!!!!!!!</t>
  </si>
  <si>
    <t>Outstanding dish! The extra spices really added a nice touch to the flavor. No more onions, shrooms and butter for us! This is a keeper. Thanks for posting.</t>
  </si>
  <si>
    <t>I really like this recipe. A simple basic rhubarb crisp. Thanks for sharing it.</t>
  </si>
  <si>
    <t>Magnificent!</t>
  </si>
  <si>
    <t>Very easy and light. I extended the idea a bit and layered this mousse with a combo of crushed pretzels, butter, and sugar (see #2753 for the ratio). Makes a very pretty presentation. The saltiness from the pretzel layer makes it taste even more like a margarita. Thanks for posting!</t>
  </si>
  <si>
    <t>Made this last night and it was great.  I didn't stir in the cheese, but just added it to the individual bowls and topped with sour cream.  I did add another can of beans and corn as we like thicker chowders.  Served with sweet cornbread...what a treat for a cold night!!</t>
  </si>
  <si>
    <t>Yum! I made some Easter cupcakes. I used store bought cake mix and used this to frost. The kids LOVED it! _x000D_
Thanks for posting</t>
  </si>
  <si>
    <t>This was awesome with the flounder!  I look forward to having it with the chicken too!  Served with mashed potatoes and garlic string beans, we enjoyed it very much!</t>
  </si>
  <si>
    <t>Made these and they were amazing I only baked mine for 10 minutes.. light and Delicious..</t>
  </si>
  <si>
    <t>needed something easy to put together and these were perfect. thanks</t>
  </si>
  <si>
    <t>This was so good. I added potatoes and left out the mushrooms. I also added a large sliced onion instead of the pearl onions. I am hoping there will be enough leftovers my lunch for both my Dh and I but I doubt it, :-( I did need to add a little flour and butter at the end to get it thicker. So yummy!</t>
  </si>
  <si>
    <t>I usually try recipes as is before tinkering but I was making do with what was on-hand.  I had no cream, only fat free milk and sharp cheddar cheese, had no bread crumbs and I only had rotini noodles.  I was actually surprised when it turned out so lovely sans cream.  The fat free milk (2 cups to make up for the lack of cream) worked just fine.  I like pepper so I was a little free with the pepper.  And I sprinkled just a bit of cooked bacon on top to make up for the lack of breadcrumbs.  I thought this recipe was very easy to follow and it turned out just right for my tastes.  Plus, since I was just cooking for me, I have lots of lovely leftovers.  I look forward to trying it again and maybe trying some different cheese blends.  Still, the sharp cheddar worked well (again for my tastes...I like sharp cheddar).</t>
  </si>
  <si>
    <t>Super yummy! Although the dressing never thickened up &amp; it was pretty runny. The chicken I used soaked up most of it, but if chicken wasn't used, the salad would have been a bit wet. the flavors were great. Will make again!</t>
  </si>
  <si>
    <t>I'm not sure it taste like Boston Cream Pie, but it still is very good. I was out of Godiva so I used Crème de cacao, which might account for a difference in flavors. Thanks for posting!</t>
  </si>
  <si>
    <t xml:space="preserve">Made this for DH's birthday dinner and this was the food that he said he enjoyed the most. </t>
  </si>
  <si>
    <t>This was good.  All the seasoning was on the onions so the green beans and tomatoes tasted a little bland.  Next time I will mix all of the ingredients instead of layering.  Also, I will use smaller tomatoes such as grape.</t>
  </si>
  <si>
    <t>Oh lord was this delicious!  Anybody who is anybody needs to make this and indulge ASAP!</t>
  </si>
  <si>
    <t>This was really good and made me long for fall to finally arrive. I made it according to directions but I had way more than what would fit one pre-made pie crust. I'm pretty sure I could of gotten 3 pies out of it. The rest I re-froze and we enjoyed at a pumpkin flavored ice cream! Thanks..I'll be making this one again for sure since it's so darn easy!</t>
  </si>
  <si>
    <t>So good! The only changes I made is that I didn't have quite enough lamb so I added two chopped up potatoes to stretch what I did have. I also took rosewater's suggestion and only added one cup of water instead of four. It was very flavorful, spicy and the meat was very tender. Will definitely be making again.</t>
  </si>
  <si>
    <t>Very yummy and super easy.  I HATE making anything with melty marshmallows, but this wasn't too bad since you melt it in the micro with the other stuff.  It was still super stringy as I stirred in the cereal, but it worked out fine and the boys loved it.  Will make again.  Good, easy and probably will become an "old reliable."  Thanks!</t>
  </si>
  <si>
    <t>This was really good! DH and son both loved it - so did I and I don't eat much meat. I left out the paprika for my son, but instead of onion powder, I tossed onion in the food processor and then cooked it in oil before adding to my mixture. It made it a bit messier, because it was wet, but it was SO good. Thanks for such a great recipe - can't wait to have it for dinner again!_x000D_
Edited to add: been making this for 6 months now and it remains a favorite - my youngest son is now old enough to eat it and loves it as well. I have also tried cooking it in a frying pan with a tablespoon or two of oil - I know, evil and defeats the point of OVEN fried chicken. But when the oven is full of other things at other times, this works great too._x000D_
Also, I use whole grain spelt flour for the flour. _x000D_
Still love this recipe!</t>
  </si>
  <si>
    <t>Made this when we had an out of town guest, and everyone loved it.  Followed as written except used a mozzarella/provolone mix.  Simple to make and delicious!</t>
  </si>
  <si>
    <t>Pets this is so easy and yummy! I did use almond biscotti. Didn`t measure anything just put it together and it was wonderful. Thanks!</t>
  </si>
  <si>
    <t>LOVE this recipe!  Please follow the chef's advice and DON'T use cheap cheese!  Or Velveeta.  Shudder.  Buy a block of good-quality cheddar and shred it.  After the first time, we made a couple of changes, but it was delicious as written as well.  I use cracker crumbs instead of buttered bread crumbs, whole milk instead of milk/cream, and sprinkle a little paprika on top.  My husband also insists that we make it "saucier" so I make 1.5 times the sauce.  Delicious!</t>
  </si>
  <si>
    <t>This turned out great.  Made it for my parents for dinner and they really enjoyed it.  Thanks for a new pork chop recipe!</t>
  </si>
  <si>
    <t>I made these last night as a treat for my family... and boy they were GOOD!!!!!  I did remove sauce after the 1 hour of cooking and let the wings brown an extra ten minutes.  While they were browning... I thickened the sauce in a saucepan with cornstarch and after thickening, poured about 3/4 over the chicken wings.  The remaining 1/4 of sauce, I served over mashed potatoes for my family and not only did my husband eat about 1/2 of them, my 1 year old ate more than I've ever seen her eat!  This is a keeper!  My family requested I make these once a week now!</t>
  </si>
  <si>
    <t>I liked this recipe alot.  I made it with lime juice to match the other Thai Coconut Soup that I served with it.  I agree with chefschwants, it would also make a great dipping sauce for fresh rolls and the like.  I saved it in my personal collection.</t>
  </si>
  <si>
    <t>I didn't add any of the spices since I thought my pizza sauce was pretty good already (forgot which recipe I used for it).  I only used mozzarella cheese, but it still came out very good.  The leftovers were just as tasty, although they didn't look very nice.  I served this with breadsticks, thanks!</t>
  </si>
  <si>
    <t>A delicious easy to prepare salad. I used thinly sliced Roma and a yellow heirloom tomatoes, grape tomatoes, red and green onions and a stalk of celery to add some crunch to the salad. I added a little dried oregano and lots of freshly ground black pepper and the salt. I love the simplicity of the oil and vinegar dressing.</t>
  </si>
  <si>
    <t xml:space="preserve">The cake is very moist, although I wouldn't call it syrupy. It has just the right amount of sweetness, and that great Clementine flavor.  A nice cake to serve with coffee.  We enjoyed it._x000D_
One side note for the budget conscious - the 2 1/3 cups of almond "meal" was expensive (even if you make it yourself it takes a lot of almonds)._x000D_
</t>
  </si>
  <si>
    <t>Very good and easy!  A little too sugary for myself, I will definately cut the sugar down a bit on the next batch, but it sure didn't bother my niece!  Thanks!</t>
  </si>
  <si>
    <t>This was big hit in my family.  I think the texture is more chocolate fudge than a brownie.  Chilling the brownies is very important before cutting and eating them or else they get all crumbly and sticky...</t>
  </si>
  <si>
    <t>I also have to defend the hole poking method, It is done before cooking so no juices get lost during cooking. Has chef 443166 ever tried the method ? I think not. I loved these burgers , I topped them with a slice of grilled pineapple on a toasted bun, nothing else was needed.</t>
  </si>
  <si>
    <t>This recipe is perfectly delicious.  Takes minutes to make and one batch is never enough.  So glad to have this to serve over the holidays.  Thanks, Wendy!</t>
  </si>
  <si>
    <t>This dish was really good. I took berry271's advise and only used 1/4 cup of honey. I didn't have green onions so I added green peppers and yellow onions. I also didn't have the sesame seeds but we didn't seem to miss it. We had it will steamed broccoli and yellow rice. Maybe next time i will add the sesame seeds...but the Hubby loved it!</t>
  </si>
  <si>
    <t>These were amazing!  I used 1/2 butter and 1/2 margarine, omitted the peanuts as I used chunky peanut butter, and used the chocolate chips.  I will be making these again.  Thanks for a wonderful recipe!</t>
  </si>
  <si>
    <t>Really good!  I didn't put in any of the sugar, as the limeade is sweet and I just added a little honey to the glass to make it  a little sweeter.  Oh, and I used Red Rose tea bags. Thanks!</t>
  </si>
  <si>
    <t>Best I have ever had !!!  I almost always modify recipes, the only change I made is to use crushed cheez-its in place of bread crumbs.  Either way this is the ultimate Mac and cheese !</t>
  </si>
  <si>
    <t>Made this to take to a potluck we had here in our mobile home park, &amp; it was devoured in no time! I included plenty of small buns so more people could get a serving! Very tasty &amp; a big success! Thanks for sharing the recipe! [Made &amp; reviewed in New Kids on the Block tag]</t>
  </si>
  <si>
    <t>You don't mind if I use this recipe for my GCSE Food Technology coursework do you?</t>
  </si>
  <si>
    <t>Very good side dish.  Quick and easy to make.  We loved the garlicky flavor.  Just needed a bit of salt.  We'll eat this again.  Thanx for posting.</t>
  </si>
  <si>
    <t>My 2 year old and hubby loved these, thanks!!</t>
  </si>
  <si>
    <t>Happy to have found this recipe online! I&amp;#039;ve had a version of it for years, handed down from a friend. My version only called for thyme and marjoram; stewed tomatoes, not juice. I thought it needed more. I will try adding the other herbs, perhaps nixing the marjoram as one reviewer thought of, and topping with ketchup at the end of baking. Looove the texture and moisture, and accompanied with a mushroom cream sauce/gravy is excellent. Also, I use sharp cheddar.</t>
  </si>
  <si>
    <t>Very Good! I made a double batch just to be on the safe side to frost and decorate a 8 inch round layer cake. It came out to be just the right amount. I also used half almond and half vanilla extract. Yummy! Can't wait to cut into and eat it!</t>
  </si>
  <si>
    <t>WOW is the first word that comes to mind when I rate this recipe. I have made this a few times now and after the first time the only change I made was to increase the salt to 1 teaspoon. It takes a while to make these green beans, but they are WORTH every second!</t>
  </si>
  <si>
    <t>Loved the oniony flavor! I halved the recipe and it made part of a nice dinner. Thanks Kitten!</t>
  </si>
  <si>
    <t>Deeeeelicious!  A little flat for my liking but the flavor makes up for it.  Very rich.  I used only 1 cup semi-sweet choc. chips.</t>
  </si>
  <si>
    <t>My daughter made these for a Cupcake War type challenge at her elementary school carnival. She did not win 1st, but she came in 3rd. They were fantastic and stayed moist unlike some of the other cupcakes entered. The only thing that didn't really work is that I bought strawberry fruit spread for the filling which turned brown after she baked it-so I would recommend using a jam that will keep it's color after baking. She also made buttercream frosting to top them, and instead of coloring the frosting she used crushed freeze dried strawberries mixed in to it.. they worked and it tasted great.</t>
  </si>
  <si>
    <t>This was really good, but I needed to add salt and a few teaspoons more of marjoram and minced garlic to suit our taste buds.  We had it over egg noodles, as the recipe directs, and the gravy consistency was just perfect.  We got every last drop with the fresh dinner rolls I served with this dish.  Made for ZWT5.</t>
  </si>
  <si>
    <t>I made this for a Cinco de Mayo party at work.  Everyone raved over it.  I also made it at home and my neice and sister-in-law that claimed they hate cilantro couldn't stop eating it.  It's a keeper.</t>
  </si>
  <si>
    <t>Wowser! Wowsie! What a great, great, chicken dish. Loved every bit of this. Easy to prepare and the seasoning just spot on. I followed this exactly, except for one item. Instead of browning the chicken in the pan, I grilled the chicken on the grill first, and when that browned, I thus transferred the chicken to the pan with the great button, onion, and garlic sauce. I used fresh rosemary leaves, and parsley. I had put the Essence together earlier, so this only accented perfectly the mushrooms and chicken. Oh yes! One more change, I used a chicken breast instead of a thigh. You have got to try this...you will be glad you did! Thanks, Boomie!</t>
  </si>
  <si>
    <t>I used a berry mix from Costco.  Not that I'm promoting them, but their berries include Marion berries from Oregon.  They're awesome.  It has a very similar tartness that Raspberry has.  The mix includes blueberries and raspberries as well.  I had to put a 2nd batch of the dough to cover all of it.  I topped with a huge scoop of ice cream.  Wonderful!  Not necessarily the cobbler dough I was really looking for but it was still good :-).  If it wasn't so late at night I'd probably have another 2-3 scoops...yikes!</t>
  </si>
  <si>
    <t>#MIlk has to be specially selected._x000D_
#These cans are available in INdia.You can use other air tight containers and seal with thin wheat flour dough.</t>
  </si>
  <si>
    <t>This was good, but seemed like it might have been lacking something.  I'm not sure what, but I will make this again, and do a little tweaking and see what I can come up with.</t>
  </si>
  <si>
    <t>Delicious and great leftovers the next day!  I used 8 skinless thighs, which worked perfectly.  My husband, who is originally from the Philippines, said that it tasted very similar to Chicken Adobo (I completely agree).  Thanks so much-- we'll be serving this often in my house!</t>
  </si>
  <si>
    <t>These were good.  I rolled the dough into balls and them rolled the balls in white sugar before putting them on the cookie sheet (as you do for snickerdoodles), and they came nice and sparkly.</t>
  </si>
  <si>
    <t>Excellent marinade for chicken. I used 2 garlic cloves and 1 tsp of sesame oil, just right for your tastes. It cooked up beautifully in the time posted. I did use the broiler for the last few minutes. I served this with steamed rice and pea pods. I will be making this quick and simple recipe again and soon. Thanks for sharing this recipe.</t>
  </si>
  <si>
    <t>Delish!  I added a tablespoonful of Worcestershire and served with parmesan.  Will make often.</t>
  </si>
  <si>
    <t>Substituted bread crumbs for gluten free, mashed the garlic for more of a garlicky taste and fleur de sel for the coarse salt - made a paste with the EVOO and applied to the top of he cod - baked in tin foil for abt 20 mins then uncovered and browned under the broiler - was lovely and crispy and yummy - accompanied by a green salad was perfect !!!</t>
  </si>
  <si>
    <t>Absolutely Awesome!! So easy to make and  beautiful just the way it is, I used it on vegies and think it will be my new dip for parties :) Very impressed..</t>
  </si>
  <si>
    <t xml:space="preserve">Hey Jude,  thank you for giving me this recipe.  It worked out perfectly.  _x000D_
_x000D_
I had two one-rib roasts.  I didn't use garlic, but I did salt and pepper the heavily.  The outside of the meat was nice and crusty, and the inside was tender and juicy._x000D_
_x000D_
It tasted like prime rib. My husband is already talking about when we will make it again._x000D_
_x000D_
My potatoes, for some reason, didn't get tender enough.  Next time I will par boil them._x000D_
_x000D_
Thank you for the help and recipe._x000D_
_x000D_
</t>
  </si>
  <si>
    <t>This was pretty tasty!!  I used a dutch cocoa powder and it was a little too bitter so I had to add in some sweetener to offset it. Otherwise - yum!  Thanks for sharing.</t>
  </si>
  <si>
    <t>Absolutely the BEST  bbq sauce ever. I used chicken instead of ribs and my boys ate it up!! I can't wait to try this on some ribs. I used 1/2 teaspoon of regular paprika and 1/2 teaspoon smoked paprika to give it a little bit of a grilled flavor. I might add some ground red pepper next time to give it a little kick. Also, I used about 1/2 of the brown sugar since I only had honey bbq sauce (sweet baby ray's) so as not to make it too sweet.. Also, I cooked it at 300 for about 2 1/2 hours.</t>
  </si>
  <si>
    <t>Can I usea9 by 13 baking dish.</t>
  </si>
  <si>
    <t>Did not care for this recipe.  It was too lemony for me, not enough garlic.  I found a store bought we love for garlic lovers, hoped this would save us some money.  This just didnt do the trick by not being garlicky enough.  I had hoped it was going to be good, it makes a ton, and I paid over $5 for the jar of tahini, hate to throw it out...</t>
  </si>
  <si>
    <t>My aunt is a vegetarian and made this opposite meat lasagna over the holidays. The meat lasagna was hardly touched because everyone was devouring this dish instead. I asked my aunt for the recipe and she gave me the url. It is way good and definitely is better with fresh rosemary. Be wary of what kind of spaghetti sauce you use. I always make it with red sauce and the sweeter sauces taste best, in my opinion. I tried it with a more acidic sauce and it overpowered the rest of the flavors.</t>
  </si>
  <si>
    <t>I originally rated this cake 4 stars, but am amending my review after the cake has had a little time to improve with a few hours of "age."  I managed to wrestle with the conversion of the ingredients from metrics, and I used an oven thermometer and left it in the over for less time than the recipe called for - just in case.  At first, it was indeed "dry" and actually hard to swallow.  Amazingly, after it sat around for the afternoon, it became creamier and much more appealing.  I do not know what an Italian flourless cake is supposed to taste like, but I believe that I followed the recipe correctly and I do like the results.  I would describe the top layer as almost meringue-like and the inside is…powdery/moist. It’s hard to put my finger on it but it is definitely NOT fudge-like or like a brownie, so if you are looking for that, you will be disappointed. I do prefer other types of chocolate cake, but if anyone ever wants me to recommend a good recipe for an Italian flourless cake, I would suggest this one, as I believe that it is a 5 star recipe for what it is.  Thanks for posting, it was a fun adventure.</t>
  </si>
  <si>
    <t>This was good, but next time I'd saute the onions first.</t>
  </si>
  <si>
    <t>These are a great low fat cookie. They are nice and chewy. I dipped mine in cinnamon sugar before baking and used pumpkin pie spice instead of the cinnamon and nutmeg. Yummy, and no need to feel guilty after eating them!</t>
  </si>
  <si>
    <t>This is so yummy and simple to cook.  Perfect for a lazy day when you don't want to cook but would like something flavorsome to eat. Followed the ingredients and instructions as is (didn't change anything). Thank you Evie*</t>
  </si>
  <si>
    <t>This taste pretty simalar to traditional pierogie without all the work!  My DH &amp; DD were not impressed but I loved them!  I would suggest blending the cottage cheese a bit to give it a smoother texture.  Thanks for another OAMC option Pamela!</t>
  </si>
  <si>
    <t>This was my first attempt at cooking bok choy.  I thought it was good, but got even better leftover.  Thanks so much for sharing!!  :O)</t>
  </si>
  <si>
    <t>oh boy are they yammy!_x000D_
I was afraid that it would be too_x000D_
sweet with 1/2 cup of icing sugar but it was perfect,we enjoyed them very much and I will fix them for my grandkids but also for ourselve regular.Thank you for the recipe.</t>
  </si>
  <si>
    <t>Delic. I added cilantro to the mix and a sprinkle of Cajun rub before putting them on the grill. Great flavors!</t>
  </si>
  <si>
    <t>First of all, I have to say I have never cared for Tuna Noodle Casserole but my family does so I went hunting for a better recipe and found it with this meal.  It was absolutely delicious!!!!     Made the recipe exactly as except I added Panko bread crumbs to the top.  This is a keeper!!!!</t>
  </si>
  <si>
    <t>Having had lots of holidays in MENORCA - I have made this recipe lots of times, I usually add the rind of a lemon. I find it may take 45 minutes to cook  and I use round loose bottom tin. Served cream or Almond ice cream and a few rapberries if you have them-it's a winner everytime!</t>
  </si>
  <si>
    <t>I sure believe this is your #1 asked for recipe! Made it exactly as written, and we LOVED it, it's absolutely fabulous. Can't say any more except that I'll be making it again. Thanks for sharing this winner!&lt;br/&gt;Made for Bargain Basement.</t>
  </si>
  <si>
    <t>I was skeptical about this recipe, but since the recipe got so many positive reviews I thought I would give it a try.  I was not disappointed.  YUMMY!!  I just found the recipe yesterday and I've made them both yesterday and today.  My family loves them too! :o) They taste like fries or potato chips depending on the crispiness.  No fat ... this recipe is a keeper.  Thanks Uncle Bill!! :O)</t>
  </si>
  <si>
    <t>This is absolutely the best soup.  Even my children like it.  It is so easy and I serve it with grilled cheese sandwiches.  YUMMY!!!  And HEALTHY!!!</t>
  </si>
  <si>
    <t>This recipe has saved me so many times now that I thot it was about time I got around to reviewing it. Simply put ... it uses ingredients I always have, saves me from the need to have 2 kinds of flour on hand &amp; never fails to get the best possible result. I doubt there is anyone among us could ask for more than that! Thx for sharing this recipe w/all of us. :-)</t>
  </si>
  <si>
    <t>Very tasty -- I use balsamic vinegar and minced a little raw garlic into the dressing. Hmmm!</t>
  </si>
  <si>
    <t>I liked the ease of these waffles.  I made as directed and thought they were good.  Next time I will add a couple tablespoons of sugar and a tablespoon of vanilla to give a little more flavor.  My kids really liked them.  I got 12 square waffles out of this recipe.</t>
  </si>
  <si>
    <t>Loved this recipe, it's a great as a lunch for the work week.  I did cut the onions and garlic in half as they seemed like a lot.  Next time I will make 2 batches for the next day.&lt;br/&gt;Thanks, for sharing.</t>
  </si>
  <si>
    <t>My father in law, a curmudgeony old coot who visits the Florida Keys at least annually, has deemed this better than any key lime pie he&amp;#039;s ever had.  Ever.  And both my husband and teenage son -- who are both key lime pie snobs -- gave this 5 stars.  And the best part is that it&amp;#039;s so easy to make!  I followed the recipe exactly, and then piped &amp;quot;No Weep&amp;quot; whipped cream (http://www.food.com/recipe/never-weep-whipped-cream-74805) around the edges.  The only suggestion I would have is to refrigerate for a MINIMUM of 2 hours, and if possible, overnight, so that it sets well.  Thank you for this excellent recipe!</t>
  </si>
  <si>
    <t>This was GREAT! I served it to my husband in tortilla shells as burritos.  He Loved it.  We will be making this again.</t>
  </si>
  <si>
    <t>I have made this recipe several times.  It is delicious!!!  I used to make the package mix chili that took 10 minutes to make.  It tasted like a 10 minute chili!  This is divine!  I put a dollop of sour cream on top and cheese and it is delicious.  I usually add Tony Cachere&amp;#039;s seasoning (about 1 tsp) to almost everything I cook and it added a great taste to it as well.  Even if you don&amp;#039;t add that, it will still taste great!  Definitely a keeper!</t>
  </si>
  <si>
    <t>This was a delicious oven omelet. Very oniony which is what we liked so much. I added a little oregano. Quick and easy. Swiss cheese gave a great flavor. Thanks Nurse Di.</t>
  </si>
  <si>
    <t>I loved it! This was my first white lasagna and I MUCH prefer it over a tomato based one. Thanks for the new experience.</t>
  </si>
  <si>
    <t>this was very good! the whole family loved it! it was very easy to make. i'll be making it again for sure</t>
  </si>
  <si>
    <t>I wasn't sure if I would like this as I hadn't had captain morgan before and I really enjoyed it!!  I too used diet A &amp; W rootbeer and this was a tasty drink!!!  Made for Stars Tag!!</t>
  </si>
  <si>
    <t>Instead of Creme Cacao, I super finely chopped fresh roasted Costa Rica cacao and mixed with pure vanilla extract. Delicious!</t>
  </si>
  <si>
    <t>I've made these several times and we all eat them.  It's a great way to use up the bananas I always have hiding in the freezer.  I usually omit the walnuts and sometimes also the raisins since my kids complain if I don't and I can rarely find buttermilk so I just use regular milk.</t>
  </si>
  <si>
    <t>Nif...made several of these last night for your 2001 Week 10 Football Pool win and you are correct...no meds needed following a couple of these!!!&lt;br/&gt;The combination of flavors were really good.  I think I'm going to make some for a birthday party we are having this weekend.  Congrats on your win and thanks for a great new recipe!!!</t>
  </si>
  <si>
    <t>I was a little disappointed with the flavor.  For some reason this was a little too sweet for my taste.  I think it would be improved with the addition of some liquid smoke and perhaps a little more chili powder.  BTW since the chef said that this could be made with other cuts of pork...I cut about 1 1/2 x 4 inch strips from a pork tenderloin.  I will make this again because I think a little fine tuning will make it a wonderful new way to cook those huge pork tenderloins I get from Sam's club so cheaply.  
Made for Spring PAC 2010
http://www.recipezaar.com/bb/viewtopic.zsp?t=327498&amp;postdays=0&amp;postorder=asc&amp;start=0</t>
  </si>
  <si>
    <t>Used this wonderful recipe for soup &amp; serving it for our *Saturday Lunch at the Farm* crowd who embraced the whole idea with excitement and gusto. I followed this exactly, making and preparing everything (but keeping it separate) the evening prior, all I needed to do was reheat the ingredients. I had enough soup bowls and other bowls to include all ingredients; even adding, sliced green onion, potato cubed (in place of parsnip) fluffy large egg noodles, and carrots and celery in another bowl. They came by added some clear broth to their bowls, got some cut chicken strips, added whatever else they wanted. This was a fun event, and nothing was left but one piece of parsley and 10 bowls. :( (Oh and guess who got to clean up -----&gt; ha! ) Anyway, great idea, and was delightful! Made for *Soups On* Diabetic Forum - January 2010</t>
  </si>
  <si>
    <t>I had almost all the ingredients ready to go and realized I was out of clams.  I substituted oysters and it was fabulous.  I used small white potatoes so the time was increased to peel them all.  Also I had brown rice flour on hand and used it.</t>
  </si>
  <si>
    <t>This was very good white bread. It went together quickly and made a nice, light loaf. My family enjoyed this bread and I will be making again. Thanks for sharing.</t>
  </si>
  <si>
    <t>I finally decided to give Steel Cut Oats a try.  Don&amp;#039;t ask me why I was Leary in doing so (?).  Made the oats as per your recipe, using Real Butter though.  I just like the taste better.  They took a bit longer than you stated, who knows why?  For the topping I just threw together ... Some saluted Granny Smith Apples (2), in  couple Tblsp. Butter, a large handful raisins, Brown Sugar Truvia (hubby is diabetic), a large splosh of Real maple syrup, tsp.cinnamon, 1/4 tsp. Ginger, 1/4 tsp. Cardamom, 1/4 tsp. Fresh grated Nutmeg, pinch of sea salt.  Boy!!, did the house smell Yummy?? After simmering the Oats. Few minutes longer, cut off the heat, lid on, let sit for 15 min. 
Well, let me say, they were just Wonderful ?? And, I have enuf for some tomorrow!  They were creamy, chewy, toasty tasting, &amp;amp; with my apple topping, I am impressed!</t>
  </si>
  <si>
    <t>Great money saving recipe.  Thank you!  I never want to buy cake flour because it&amp;#039;s so expensive.  I end up avoiding recipes that call for it.  Now I use this recipe and just go for it when the recipe call for cake flour.</t>
  </si>
  <si>
    <t>We really like this cobbler (especially my husband).  I had a 20oz can of peach pie filling so I used it all with the usual amount of cranberry.  It turned out wonderful.  It didn't get 5 stars from me because it is so fattening.</t>
  </si>
  <si>
    <t>This was super easy and very delicious.  Just for the sake of color I used one can of white and one can of yellow hominy.  I also used less sausage than the recipe called for, and it was just fine.  I maybe had a half pound.  I didn't think that it needed any more.  I will make this again!</t>
  </si>
  <si>
    <t>I found macadamias in my pantry and figured I better use them since I didn't know how long they were there!_x000D_
These were very good cookies but a little heavy on the white chips for me. It seemed the dough was just there to keep the white chocolate together._x000D_
But my BIL ate nearly all of them!</t>
  </si>
  <si>
    <t>My kids loved this--my four year old is eating his third 'cupcake' and my two year old is starting on his second right now !  What a great way to get a good lunch in them- difficult to do lately.  I used whole wheat bread, left the crusts on, ommitted the buttering and just used non-stick butter-flavored spray on the muffin tins.  I also used ground turkey, left out the bread crumbs and the mushroom soup since I didn't have either on hand, and used a fat-free cheese.  The boys loved squishing the bread into the tins and spooning the meat mixture in.  Then they got to put 'frosting' on their cupcakes (ketchup and/or mustard), and some 'sprinkles' (pickles chopped very fine).  What a great, fun luch for us- and it was pretty tasty to me, too.  Thanks!</t>
  </si>
  <si>
    <t>This was a cool, delicious and refreshing treat. I made these this afternoon after we finished our soft-ball games. I followed your directions exactly and we were in heaven. Very slushy and and the grape juice made them sweet and tangy. A lovely purple color, too. The kids, husband and I all agreed--5 stars. Yeah Charlotte J.</t>
  </si>
  <si>
    <t>I only marinated this 3 hours and it was wonderful. We all loved it. We will be making this many more times</t>
  </si>
  <si>
    <t>My grandma was not Betty Crocker but I call this "my grandma's chocolate chip cookies". They are always the hit of the party. The bad news is that they don't keep very well but the good news is that they don't last very long either! I recommend freezing if they won't be gone within 3 days.&lt;br/&gt;&lt;br/&gt;My two sisters and I made these with both of our grandmothers and our mom as well.  My grandma said that the secret is to use a wooden spoon to stir in the flour and the chocolate chips.  I also had tweaked the recipe with 1/2 to 3/4 extra cup of flour, a extra splash of vanilla and slightly less on the baking soda. They are REALLY good with mini chocolate chips as well.</t>
  </si>
  <si>
    <t>I made this last night for supper and my husband and I both REALLY enjoyed it.  I  used marinated artichoke hearts and Balsamic syrup as I had run out of Balsamic vinegar.  This was delicious!  Served it with mashed potatoes and steamed green beans.  I WILL make this again.  Thanks for a great recipe!</t>
  </si>
  <si>
    <t>They came out good but didn't rise very much on top like a regular muffin top</t>
  </si>
  <si>
    <t>I haven't made your bread yet but I truly appreciate the detailed directions on making bread.  I don't have a bread maker and it is difficult to make bread using a recipe that says "put all ingredients into a breadmaker and wait".  I appreciate the guidance and detailed instructions.  Thanks.</t>
  </si>
  <si>
    <t>I LOVED this recipe.  First of all, I halved it, because this makes way too much for just the two of us.  The portions are pretty decent sized - given that there are only 404 calories in each serving, I was expecting a tablespoon or two. :)
I made a few small modifications.  When I browned the beef, I salted and peppered it, and I also put onion flakes in with it.  Just a personal preference - I love to brown ground beef with the onions in there.  Also, I added some crushed red pepper flakes to the pot (not a WHOLE lot, but we like hot and spicy, so I threw some in) and I added some garlic powder.
This recipe really was delicious, and I REALLY enjoyed it.  My only complaint - it cooks for TWO HOURS, so I have to sit there with my mouth watering for that long. :)  Torture!</t>
  </si>
  <si>
    <t xml:space="preserve">Never a spoonful left! I've been serving this at parties for years &amp; it is always a favorite. I omit the mayo and add some garlic powder. I also add chopped green onions (tops &amp; bottoms) to the cream cheese mixture. I serve with Wheat Thins and Sociable crackers._x000D_
This deserves 10 stars. </t>
  </si>
  <si>
    <t>Love this recipe, have been making it for years (with molasses/br sugar)  - in fact I threw out all the other zucchini bread recipes I had accumulated.  The instructions indicate adding salt, however there is no salt in the list of ingredients -- I used 1 tsp.  I have reduced the oil to 2/3 cup.  The bread is still moist</t>
  </si>
  <si>
    <t>Outstanding scones. They rose so nicely and were incredibly simple and quick. I used half whole wheat flour, and butter instead of margarine. I did have to add 3 tablespoons of milk. Thanks!</t>
  </si>
  <si>
    <t>Loved these, I've made them twice!!</t>
  </si>
  <si>
    <t>Oh my these were so good, I keep sneaking a bite off one of the buns while they are cooling..lol so good I followed the recipe to the tee, I did proof the yeast with 1 tsp of sugar and warmed the water before adding to the other ingredients, then used my stand mixer and using the regular hook- I let it beat for about 3 minutes. I will be making these rolls all the time for hamburgers as well as dinner rolls. 5 stars easy and fool proof thanks for sharing/ now I am off to finish the rest of my warm bun. Yummy!</t>
  </si>
  <si>
    <t>This was really good.  I made 2 changes, because of what was in my pantry.  I used one can of pintos and one can of black beans, and left out the dried cilantro because I didn't have any.  I took it to a church carry in and was asked by a few people for the recipe.  The one thing that i think could be better is if it were a little thicker.  My husband also said that it didn't look too inviting, but not sure how I could fix that.</t>
  </si>
  <si>
    <t>this is ex. pudding, good to have made for a good pick me up.</t>
  </si>
  <si>
    <t>Exceeded my expectations for such everyday ingredients.  I added peas, celery and leeks and used canned tomatoes and their juice.  Tasty way to use what's in the frig, Tebo.</t>
  </si>
  <si>
    <t>This dish is absolutely delicious. I followed the recipe except I used small bay scallops and cooked them with the shrimp. I thought it might not be spicy enough but it was perfect. The recipe makes a generous 4 servings but the leftovers reheat very well . This a new favourite in my house!</t>
  </si>
  <si>
    <t>This gets five stars because of the ease with which it can be made. No marinating or grating zest or fussy details- a really easy and tasty dish. The only change I made was to halve the honey as I was sure it would be too sweet for our tastes and sure enough half a cup was perfect. A great recipe, highly recommended.</t>
  </si>
  <si>
    <t>I do eat one everyday (lately)! I just leave off the mayo. Try a sprinkle of sunflower seeds and drizzle of honey for my favorite way._x000D_
_x000D_
Roxygirl</t>
  </si>
  <si>
    <t>This is wonderfully tasty.  I had some leeks from the garden that I used along with green onions.  I had garlic cloves frozen in Oil, and frozen leftover tomato paste.  Basil and hot peppers frozen from last summer, too.  A Farmer market tomato was waiting to be eaten.  My parsley is going to seed in the garden.   This is a rainy day when my lifeguard son had some time to join me eating this with a cottage cheese and lettuce salad.  Thank you.</t>
  </si>
  <si>
    <t>Fabulous time saving idea!! I did this over the weekend, and I found it easier to scoop out the insides of the potato with a butter knife.  Go once lightly through the middle of the half, then do the edges, and lightly push out the warm potato.  It's pretty easy once you've done a couple.</t>
  </si>
  <si>
    <t>We absolutely loved this dip--one of the best I've ever had! I didn't measure the garlic, but am sure I used more since I added 2 small cloves (minced). Have a feeling I will be making this one often. Thanks for sharing the recipe!</t>
  </si>
  <si>
    <t>Why is it that the things that taste the best usually trash your kitchen?  The directions are easy to follow and the finished product is yummy.  I'll just be cleaning flour from every nook and cranny for weeks!  :o)</t>
  </si>
  <si>
    <t>This recipe absolutely WOWWED me.  I followed the directions exactly and it turned out so juicy and full of flavour.  I loved the touch of lemon too.  I saved all the juices and the bones to make a great soup. This goes in the file of "favourites". Thank you so much for posting this.</t>
  </si>
  <si>
    <t>WOW!  We made this on the Weber and it was amazing!!  My fiance's family came over for Easter and I have to say that with this recipe we are now the holiday destination!!  Thanks!  Or maybe not since we will be cooking more often!  hehe :)</t>
  </si>
  <si>
    <t>totally agree mayo and banana doesnt work</t>
  </si>
  <si>
    <t>I've used the pastel colored marshmellows &amp;amp; have even made them adding peanut butter &amp;amp; cinnamon &amp;amp; Red hot chili flakes for a kick &amp;amp; kinda tames down the sweetness not for kids I don't think they like these this way but I love em.</t>
  </si>
  <si>
    <t>MMmmmmmm!!!!  Delicious!!!  I made mine in the microwave so followed the directions for the amount of liquid (using half water half skim milk).  I think the thing I enjoyed most about this cereal is the fact that the banana is chopped not mashed.  Since cream of wheat is so smooth as it is, the chopped banana added some texture which was great.  I also really enjoyed the almonds on top (I didn't toast them, just coarsly chopped whole almonds).  I had to use light pancake syrup instead of the maple syrup but it was still delicious.  The banana/maple flavor was outstanding.  This is a definite must make again soon recipe!!!!  Thanks!!</t>
  </si>
  <si>
    <t>this is very good, I omitted the canned mandarin oranges as I did not have any although I think I would have used fresh chopped oranges if I had any around to use, this makes a great dessert for a fruit-lover, thanks Syd!</t>
  </si>
  <si>
    <t>My husband is VERY picky about his fried (or in this case baked) chicken.&amp;lt;br/&amp;gt;After trying this, right away he said it was good, very good.&amp;lt;br/&amp;gt;And then commented what a nice taste it leaves in your mouth.&amp;lt;br/&amp;gt;I used boneless, skinless thighs, Panko, extra seasoning on the chicken before breading and after. Seasoned salt, pepper, smoked paprika, onion powder.&amp;lt;br/&amp;gt;And baked at the same temp/time the recipe called for.&amp;lt;br/&amp;gt;Great recipe and best of all no frying ! Thanks.</t>
  </si>
  <si>
    <t>used porterhouse steaks, and they were great! lovely taste, nothing overpowering. I didnt add the zest, (personal taste) and used brown sugar. I didnt get a great caramel effect, as my cast iron pan, (which I would have preferred) is too big for my electric stove! _x000D_
I will definately make this again, and others have said, it would be great with others things. I am going to try it on some fish!</t>
  </si>
  <si>
    <t>sorry not my thing...sounded like it would really be good, but it doesent last long before being too pickled if you know what I mean....</t>
  </si>
  <si>
    <t>i made these cookies for my halloween party. everyone loved them,_x000D_
looked so real on the plate. i will be making these again next halloween_x000D_
ritamc</t>
  </si>
  <si>
    <t>This is very good - and simple to make several hours ahead of serving time.  I made a couple of minor tweaks (used green onion, subbed half a cup of reduced fat sour cream in place of mayo, and chopped a kosher dill pickle in place of the sweet relish which I did not have on hand).  I also increased the sugar to 2 tsp. since I omitted the relish.  &lt;br/&gt;&lt;br/&gt;The mustard gives a nice "zip".  Would also be good with bacon or water chestnuts added, but fine without.  A def. keeper!</t>
  </si>
  <si>
    <t>HOLY CRAP!!  This IS the best roll recipe I've ever made.  I can see why you have close to 300 reviews! I made this for Easter and with this recipe I think I have earned my place in my fiance's family!  :)  Thanks again!</t>
  </si>
  <si>
    <t xml:space="preserve">This was DELICOUS!!  Moist &amp; full of flavor.  I made this recipe for dinner last night and my boys along with 2 of their friends gobbled it right up.  They kept saying how juicy and tasy the chicken was.  Thanks for the great recipe.  I will be making this frequently.  </t>
  </si>
  <si>
    <t>I used the Lindt chocolate with chile pepper in it and they were FABULOUS. Rich, sophisticated, yummy!</t>
  </si>
  <si>
    <t>i really liked this recipe, i loved all the ingredients, but my family thought it was just ok, they are picky eaters. Even so, i will make this again, it was easy to make and taste good, thanks for recipe Just Married.</t>
  </si>
  <si>
    <t>I've always loved roast beef, but this is the best I've ever tasted!  I have fixed this twice now and there are never any leftovers, my family loves it!  I cooked it exactly as written except I added 1 cup of beef broth instead of 1/2 cup of water.  It smells so good while cooking it's hard to wait till it's done!  Thanks yooper!</t>
  </si>
  <si>
    <t>Great combo of ingredients - and the marinade, hidden in the instructions, was delish too! Thank you Charishma!</t>
  </si>
  <si>
    <t>these are really good! a little denser then the other muffins I make, but very tasty! I made one batch of large muffins, and then a batch of mini's. I cut down the choc chips in the mini's, and I would also cut the chips in the large ones next time. I used orange essence, as suggested. I think I will also try them with white chips. Thanks for a great recipe Loof. made for Aussie swap June 2012.</t>
  </si>
  <si>
    <t>My daughter and I made this cake for a school project. I used a regular 9 x 13 pan and didn't bake for quite as long, just made sure the center springed back. It was DELICIOUS! I added 6 HEAPING tbsp. of cocoa and about 1 1/2 c. of semi-sweet choc. chips. For the glaze, I used the milk, powdered sugar and cocoa. It was chocolately, but I love chocolate, so I thought it was fabulous! Only thing - like other reviews, I found this cake hard to get out of the pan without falling apart. Otherwise, I thought it was the best chocolate cake I had ever made from scratch!</t>
  </si>
  <si>
    <t>I had never had rum cake before, but this recipe got such great reviews I thought I would give it a try.  It was addicting, and I'm not even big on alcohol.  Next time I might try cutting the rum a little and subbing with rum flavoring.  When I made the glaze I didn't read the directions and dumped everything in together, but it didn't seem to matter.  The cake looked like it wasn't going to come out of the pan, but a quick swipe around the pan with a tiny knife and it came out like a dream.  It does taste better the next day after a good 'soak' but I can tell you it is still moist and delicious the same day as well.</t>
  </si>
  <si>
    <t>I thought this was just ok.Too much thyme for my taste.</t>
  </si>
  <si>
    <t>Disappointed in the colour, texture and flavour.  I made this twice following the directions for dark chocolate exactly.  The first time I used unsalted butter and was disappointed in the dull sugary texture, but enjoyed the flavour.  I tried again, using salted butter this time. The salt in the butter overpowered the richness of the chocolate.  I was also still just as disappointed in the dull colour and texture, though this time it was smoother on the tongue.  I was looking for something a with some smooth glossiness to it.  I didn't find it in this recipe. I gave it 2 stars for the simplicity of the recipe and its ingredients, but what's the point when the taste, look and texture are not worth the 2 stars? WIll not be saving this one, nor passing it on.</t>
  </si>
  <si>
    <t>Delicious soup, I added extra firm tofu.  This soup is off the chart with flavor... I will make it over and over again.</t>
  </si>
  <si>
    <t>A pretty tasty and easy to make meal. The store I shop at only had 14.5 ounce cans of beef broth so that is all I used and it turned out perfect for my taste. I also used a little under 2 cups of potatoes cut in bite size pieces and a full package of Polish Kielbasa (14.5 ounces). I didn't have fresh parsley so I cut up a cup of fresh spinach and used that instead. I didn't have any nutmeg but wouldn't have used it if I did. I was concerned about over cooking it so I unplugged the crock pot after 4 1/2 hours instead of 6 and it was perfect. The potatoes and lentils were not mushy and the Kielbasa still retained its' flavor. Oh, and I did not stir it once I plugged the crock pot in. According to the manufacturer, you do not need to stir anything cooked on low, and if you do you should add additional cooking time. I will be making this again!!</t>
  </si>
  <si>
    <t>This was good, but there was just something missing for me.  I'll make it again, I just have to figure out what to add to make it work for me.  Thanks for posting!</t>
  </si>
  <si>
    <t>I also grew up in Muskegon with the tasty treats called &amp;#039;Polish Roses.&amp;#039;  My mother always made them using what I believe she called chipped beef.  This is actually my first time to make them and since I always paid less attention to the construction than the taste, and since mom is no longer here to ask, I came looking for the details. But can one really go wrong?</t>
  </si>
  <si>
    <t>This is such a tasty recipe &amp; very quick to make! Anyone who loves cream cheese or cheesecake will love this recipe.  
We used â…“ less fat cream cheese in the recipe, and it turned out just as tasty.  Also, to soften the cream cheese straight from the package/fridge,  I added the vanilla and sugar in the bowl to mix first, then after mixing as much as I could I put it in the microwave on the regular setting for 30 sec, mixing again, then another 30 sec in the microwave brought it down to where it could be mixed easily &amp; spread out into the pan with a spatula easily.
We will be enjoying this again &amp; again here.  Thanks for sharing!!</t>
  </si>
  <si>
    <t>These are our favourite muffins!! My three year old and I make them all the time. The recipe is fantastic as-is but over time we've reduced the sugar to just 1/2 cup brown (one time we even forgot the sugar altogether and because the bananas are so sweet the muffins still tasted fine). Also instead of using buttermilk we use 1/2 cup milk and 1/2 cup yogurt and don't bother warming it. For a special treat, chocolate chips are a super substitute for the raisins._x000D_
Overall, an AWESOME recipe!!</t>
  </si>
  <si>
    <t>I would give this recipe more than 5 stars if I could -- that's how much my hubby and I enjoyed it! It was so easy to prepare and took such a short amount of time, too. I had to use a 19 oz tin of beans (couldn't find a 14 oz can) and I used the smaller "red beans" instead of the larger kidney beans as we like the small beans the best. I also used Penzey's taco seasoning (3 tbsp) instead of the package; all in all, it was very yummy. I had to leave the green onions out as I didn't have any, but I'm sure they would add to the flavour. I really enjoyed how the cornbread mixture made the topping; you could also call it chili pot pie! This one was such a hit with DH I know I'll be making it over and over again.</t>
  </si>
  <si>
    <t>Simply outstanding! Even my daughter that does not care for fish really enjoyed this recipe.</t>
  </si>
  <si>
    <t>Tasty but not quite crispy enough.  Will try thinner next time.</t>
  </si>
  <si>
    <t>"These potatoes are great!!!" was the response I recieved after my husband at his first bite. Its almost embarrasing how easy these potatoes are to make. This is a definite keeper.</t>
  </si>
  <si>
    <t>I made these for breakfast this morning.  I used mostly white flour, yet I ran out and substituted the rest with wheat flour.  I used two frozen bananas and mashed them up in the butter, before adding to the mix.  I made my own buttermilk as well.
It is a very good recipe, I topped it with butter, peanut butter and syrup.  It was incredibly sweet and had to top it off with a glass of milk.
The only thing that I was not fond of was the texture of the oatmeal.  They were still very 'hard' in the waffle.  I could see this as a good recipe to make and maybe let it set overnight, or even let it set several hours before making.  Giving the oatmeal time to 'soften'.
This is definitely a good recipe, it is one that you can tweek to your own tastes.
I am going to give this four stars due to the fact that it does need some personal tweeking, yet it is still a very good recipe that I will be trying again.</t>
  </si>
  <si>
    <t>Loved it! The dressing was fantastic - can't go wrong with the chili sauce. 
I topped the rice with the salad greens then the steak and dressing. The texture of the rice in the salad worked very well, I thought it was great.</t>
  </si>
  <si>
    <t>Mmmm, it was hard for the two of us not to eat the whole pot! I used finely minced lemongrass from the freezer section of a specialty store, 2-3 T. I added a green onion and 2T of Vidalia onion slivers with the garlic, skipped bamboo shoots and used a few carrot slivers with the peppers. I added a T or more of water with the Thai red curry paste to help the mixing consistency. After I added the coconut milk I decided against the fish sauce. The fragrance was just too beautiful to mess with. A bit of tamari worked well. The halibut was an excellent choice, and basil and cilantro is an important element. Jasmine brown rice was a good partner. Bravo, and thanks!!</t>
  </si>
  <si>
    <t>What a terrific idea to use a flour tortilla instead of pie crust.  Its probably less fattening also.  This was delicious and definitely a keeper.  And so easy!  Thank you.</t>
  </si>
  <si>
    <t>I love this dish!  The only things I changed were to substitue some chopped mint leaves for the rosemary and new baby potatoes for the carrots.  _x000D_
_x000D_
It was really good the first day but the leftovers were even better!!  A definite keeper.  Thanks for sharing.</t>
  </si>
  <si>
    <t>DD and I made these this morning and they were very easy to make. I sprayed the foil with cooking spray, and everything came right off.  I used 1 stick of parkay which is equal to 1/2 cup (had no butter) and 1 cup of brown sugar. I dissolved on the stove top for a few minutes and poured it on the crackers, and spread it around a bit.  I didn't count the crackers, but I used one "sleeve" of saltines, that I was afraid was gonna go stale.  It worked out perfectly, these are soooo addicting.  I crushed up some pecans and covered 1/2 of the pan with them, left the other 1/2 just the yummy chocolate.  I used mini chips, and they melted great, spread them around and put in the fridge...heavenly!</t>
  </si>
  <si>
    <t>I went looking for this recipe because they served it at a Pampered Chef party I recently went to. These tacos are DELISH! I would never have guessed that the crispy corn shell would be good for breakfast, but it was great! They did use a prepared salsa verde (1 cup) and I would do that to save time. The only suggestion I would have is to use the flat bottomed stand &amp; stuff tacos they make now- they had a hard time getting all of those tacos arranged on the pan. Also, they served it with sour cream. Yummy! Thanks for posting!</t>
  </si>
  <si>
    <t>Made for the *Best of 2008* tag game, this was great &amp; loved the glaze! I used blue cheese + garlic (like Nimz), did not use the grill (Feb in Iceland) &amp; used crusty rolls vs baguette. We try to eat light on Tues &amp; Thurs nite when DH has a main-meal at noon &amp; blue cheese was the theme as I paired this w/Recipe #222166 (another *Best of 2008* tag). The combo made a great meal for us. Thx for sharing this recipe w/us. *Yum* :-)</t>
  </si>
  <si>
    <t>Love the cupcakes. They were very easy to mke and everyone loved them.</t>
  </si>
  <si>
    <t>This recipe made it into Book #179627 This was simple and quick to make. It tastes like a kit kat with peanut butter, only with much more crunch. Scrumptious. When Buddha got home, He devoured it!</t>
  </si>
  <si>
    <t>First, many thanks to the submitter of this recipe.  Made it yesterday with farm-fresh Better Boy tomatoes and assorted hot peppers, and it lives up to its name.  A few minor alterations (no Clear Jel used, also used a combo of lemon and key lime juice instead of vinegar, some fresh cilantro added),  and it rocks!  It made only 8 pints rather than 10, so maybe I made it thicker or seived it longer?  I look forward to making this again and again.</t>
  </si>
  <si>
    <t>These were good, however, we felt like something was missing.  I may make these again but add some either green chiles or roasted jalapenos.  It was great to make something a little more unusual.</t>
  </si>
  <si>
    <t>My wife thanks you.  I thank you.  This is good stuff.</t>
  </si>
  <si>
    <t>This was very good and so easy.  I sprayed pan and lined with parchment paper, also sprayed with Pam and used the paper to roll up the omelet.  I sauted ham, onions and red pepper and added with the cheese the last 5 minutes.  This is a keeper - so easy to use whatever meat and veggies you have on hand.  Thanks for sharing.  Update - didn&amp;#039;t have parchment paper so used waxed paper - big mistake - it really stuck.  Next time I will either use parchment paper or just put it in the pan with Pam and butter.  DD was here and she loved it too.  Can&amp;#039;t believe I&amp;#039;ve gone so long without making it again.</t>
  </si>
  <si>
    <t>Very yummy!! I added a little bit of italian seasoning to cut the rosemary a little, and soaked that + rosemary in water for about an hr before baking.
It was great, I will definitely be making again!!</t>
  </si>
  <si>
    <t>Soooo Good.  I actually only made it with penut butter, just because I read through the recipe really fast and didn't even see the jelly part! DUH. But my kids loved it!!! Next time I will add the jelly too!</t>
  </si>
  <si>
    <t>I really enjoyed this, very simple to make and turns out a great tasting bread. However I did things a bit differently... mainly I didn't use a breadmaker. Results were still good though. Didn't have any natural sea salt or organic butter either... found it a tad salty. not too much though</t>
  </si>
  <si>
    <t>These were awesome! I used GF corn flake crumbs, and they worked out really good. They tasted almost like the really ones!</t>
  </si>
  <si>
    <t>I made these for a Christmas get- together and they were so, so good.  Everyone raved about them.  The only change I made was replacing scallions for the onions and I used garlic butter cresent rolls.  I will be making these again for New Years Eve.</t>
  </si>
  <si>
    <t>I found them just a little too sweet for my taste, since I'm diabetic. I add in fresh lemon juice (squeezed 1 lemon) My familly just loved them!!!!!!!!!This will definatly stay in my list.  Thanks so much for sharring this receipe!!!!!!!!!!!!!!!</t>
  </si>
  <si>
    <t>These were rally good. I followed the advise and only used 1/4 cup of vwg and 1/4 cup of wheat flour.  Changed some of the seasoning to what I like. Will make again. Thanks for sharing your recipe.</t>
  </si>
  <si>
    <t>These were so easy and tasty! I decreased the sugar by 1/2 cup in the cream cheese mixture and on the top and didn't miss it._x000D_
I was worried that there wasn't enough dough to cover the top but was pleasantly surprised that the little holes on top were covered during the baking process._x000D_
A great treat to share!</t>
  </si>
  <si>
    <t>Addictive and delicious!  I have a pork loin roast that I will be cooking this weekend and this onion jam will be absolutely wonderful with it.  The jam is tart and sweet at the same time and the caramelized onions are delicious along with the dried cranberries.  I wish the recipe made more -- next time I will double it. Thanks for the post!  Made for the Think Pink Tag, October, 2011.</t>
  </si>
  <si>
    <t>Didn't use chili, cayenne or liquid smoke. Was real good.</t>
  </si>
  <si>
    <t>My mom made this for a pre-Thanksgiving get-together and while it was good, it wasn't as good as her regular way of doing it. She cut the sage down to 1 tsp but made it to the recipe otherwise. For Thanksgiving day, she made her regular "recipe" but cooked it like this one - in the crock pot - and it worked great and freed up the oven for other things. Thanks Dancer!</t>
  </si>
  <si>
    <t>Really easy! I now make it every week because they are polished off so quickly.</t>
  </si>
  <si>
    <t>I thought this was good, SO thought there was too much pepper.  I will admit that the black pepper was a very strong flavor, but I happen to really like black pepper.  If I make this again, I would cut the black pepper in half to appease SO.</t>
  </si>
  <si>
    <t>Thought these were a great combination of sweet and tart. I'm not a fan of the dried cranberry texture in these bars, but that's just me!</t>
  </si>
  <si>
    <t>Gr8 soup! Have tried many variations and this was one of my favourite. Must admit though, I replaced yoghurt for cream. . . .Thank you fellow South African!</t>
  </si>
  <si>
    <t>Love the chocolate peanutty flavour. I followed the directions to a T, I found it a little thick so will use less cornstarch next time, teenage son adored it._x000D_
Thanks for sharing.</t>
  </si>
  <si>
    <t>Let me start by saying "mackey cheese" has been my favorite food since I was 3. I have had MANY versions over the years and, although the combination of noodles and cheese is hard to screw up, some recipes are simply a cut above the rest. This one might just take the cake. Based on the other reviews I made a few modifications: I doubled the recipe, used only half and half, and added a cup of Riesling to the sauce. I also limited the amount of breadcrumbs and grated fresh parmesan over the top before baking. Then I distributed another half cup of Riesling over the top, halfway through cooking. (Also added mustard and garlic power like several other reviewers recommended). I cannot wait to try a few variations, particularly with mushrooms (crimini and shiitake). This would also be beyond decadent with lobster or crab!!!</t>
  </si>
  <si>
    <t>This was very good.  I scaled it down to serve 6 (but honestly it only fed 3 in our house).  I halved the cayenne and deseeded the jalepeno (I was afraid...) but it was good and had just a little touch of heat.  The bacon was great and the texture of the beef was broken down due to the long cook time.  Yummy!  DH said this is to be our staple "frito pie" chili variation.</t>
  </si>
  <si>
    <t>WOW!!!....... These are truelly fantastic, my family just could'nt get enough of these, I ended up having to make another batch, I did however add more garlic, as we are garlic lovers. I'm so glad you did'nt keep this receipe all to youself, that would be a CRIME! LOL,LOL....... Best biscuits_x000D_
I have ever had, thanks so much for sharing with us.</t>
  </si>
  <si>
    <t>This dish was ok, but my family wasn't too impressed. This was the first time we had a kielbasa dish with tomato sauce. I think we like our kielbasa better with kraut or cabbage. Update: I had to knock it down one star because both my guys got severe cases of heartburn. I didn't eat enough to get it but we won't make this again.</t>
  </si>
  <si>
    <t>Yummy! I really enjoyed this oh so simple flavor addition to my bacon.  I made an avocado BLT with it and it was delicious.  I would make this with my plain bacon &amp; eggs too for sure.  I can't wait till next time. Definite keeper &amp; repeat recipe for my house.  Thanks for sharing!</t>
  </si>
  <si>
    <t>Good cookies and easy to make but will add more mint next time.  Possibly drizzle with mint chips melted.</t>
  </si>
  <si>
    <t>I made these for our early Thanksgiving dinner and everyone loved them. I will also be making them for this years Christmas dinner. I've passed the recipe to my mother in law who said she has been making these every week for my father in law. Thanks for the recipe!!</t>
  </si>
  <si>
    <t>This was quick and easy and ooohhhh soooo tasty!! We loved these! I didn't have fingerlings, so I just used some red new potatoes that I quartered! It worked just fine. I cut back on the salt a little bit - not much - and it was perfect! Thank you for posting a quick, easy and tasty potato recipe!</t>
  </si>
  <si>
    <t>I use to make this years ago and was so happy to see it posted here.  It is one of our favorite ways to prepare steak.  It is quick and easy to make and is so flavorful.  I did use honey in place of the Splenda last time and it worked great.</t>
  </si>
  <si>
    <t>Very simple to make.  I would cut salt by 1/2 tsp next time, but other than that, it was delicious.  I will try the suggestion by Craftscout to add some fresh herbs to it for variety.  I made rolls.</t>
  </si>
  <si>
    <t>I thought avocado was a little strange, but I like the way it is used in this recipe. I first used 2 cups of frozen strawberry, and liked it, but what I like even better is 1 cup of frozen strawberries and 1 cup of frozen cherries. The latter was an excellent treat, although I enjoyed both versions very much.</t>
  </si>
  <si>
    <t>this is very kid friendly, and a nice change from frozen pizza during the week. thanks!</t>
  </si>
  <si>
    <t>What a nice twist to the traditional meatloaf!  The pasta sauce, garlic, and rosemary are in just the right proporation so as not to overpower the meatloaf.  My husband loved the mixture of ground beef with the Italian sausage, and the melted cheese (I used mozzarella) in the middle was a nice surprise for everyone at my table.  The only change I made was to double the pasta sauce and shredded mozzarella for the top of the meatloaf.  I'm so excited to have another meatloaf recipe to rotate with my tried and true family recipe.  Thanks!</t>
  </si>
  <si>
    <t>The brownie tastes amazing and I really like it.</t>
  </si>
  <si>
    <t>Yum. I've never added bacon to a fajita before but we really enjoyed it. I also sauteed some peppers and we made our own fajitas. Thanks for sharing. Made for CQ4.</t>
  </si>
  <si>
    <t>Made for PAC, Spring 2007 ~ Definitely a different kind of smoothie, with a mild, refreshing taste! A friend of mine picked up on the recipe from me, but made it with less-than-ripe grapes &amp; melon, &amp; was not happpy with the results [I wonder why?]! Thanks for this soothing smoothie recipe!</t>
  </si>
  <si>
    <t>This is the best bran muffin recipe EVER!  Every family reuion my aunt would make these muffins, and I waited for morning to come so I could eat them up.  For my high school graduation, all I wanted was this recipe!!!  You won't be disappointed.  Make a batch and you will have enough to freeze for a quick breakfast or snack anytime.  Or keep the bowl in your refrigerator and bake a few day day...you're going to LOVE these delicious mufins.  My kids beg for more.  We especially like them with homemade strawberry rhubarb jam for a tastey summer treat.</t>
  </si>
  <si>
    <t>I mixed these in my kitchen aide mixer so after I added the flour/salt I let the machine knead the dough for a few minutes. The recipe must have been edited to include the salt in the directions :) I missread the recipe at first and thought it was supposed to make 12 rolls, not 12 servings, but I fixed my mistake and ended up 36 rolls. They came out perfectly! Seriously one of the best breads I've made! Best fresh from the oven, but I popped a leftover in the microwave for 30 seconds and it was still pretty good, just a little dry. This recipe is a keeper! Made for PAC spring '11.</t>
  </si>
  <si>
    <t>Very good texture  but I used brown sugar instead of reg sugar. My kids love them with Cinnamon and sugar drink lied over and topped with whip cream. Delish</t>
  </si>
  <si>
    <t>This easy recipe made a lovely complete meal last evening and was just right for myself and DH. I added a leftover chicken thigh along with small chopped carrot, broccoli, red onion and fresh mushrooms. Lip smackin&amp;#039; good.</t>
  </si>
  <si>
    <t>Had always heard people advocating adding chocolate to chili , which I never quite got but thought I'd give it a shot with this recipe. Turned out fabulous, absolutely a chocolate in chili convert now :) Kids devoured it, even without being told there was chocolate in there. Had a bunch of lentils kicking around so we made it a vegetarian chili by swapping them in for the beef. Still worked like a charm. Would recommend this to anyone.</t>
  </si>
  <si>
    <t>I used about 6 large garlic cloves and closer to 1 cup of onion. I did not use the olive oil (forgot it!), and used about half broth and half water. In a saucepan, I did the sauteing of the veggies and the rice, added the wine and let it cook off, and then tossed the whole thing into my rice cooker. I added the liquid and left it to cook, but came back to it 2-3 times during cooking to add more liquid (I had hot water from my electric kettle). When the rice cooker beeped to signify the end of cooking, I opened it up and stirred in more liquid and pushed the cook button again. The whole cooking time took about an hour. About 15 minutes before serving time, I stirred in a bit more liquid and the cheese, then put some fish in the steamer tray for the top of the rice cooker. I served the risotto over the fish with peas on the side, which I cooked in the saucepan I used to start the risotto, so this made for a meal with a pretty low impact on the kitchen (although it tasted like something far more involved). I guess it's not really authentic if you use the rice cooker, but it really simplifies things because even though it's a longish cooking time, you really don't need to tend it because there's no risk of boiling over, sticking, or overcooking. And you can just add broth/water whenever you breeze through the kitchen occasionally while doing other things. The only other thing I might do is stir in some baby spinach leaves right before serving for a nice splash of color. Thanks. --M</t>
  </si>
  <si>
    <t>These are by far the best homemade granola-type bar that I've had.  Based on other reviews, I figured I could take some liberties with the recipe based on what I had on hand, and really I do think you can use just about any whole grain cereal, nuts, and dried fruit in these.  For the cereal I used a combination of Grape Nuts Trail Mix Crunch and Grape Nuts Flakes.  I used pistachios for the nuts.  And, I only used 1 cup of corn syrup and maybe 2 T. of sugar.  I thought it held together just fine, and for me it bordered on almost too sweet, so I might leave of the sugar altogether next time.  Brown sugar would be great in this!  Thanks so much for this recipe.</t>
  </si>
  <si>
    <t>These were good, but somehow I felt something was missing. They did brown nicely and I will make them again, perhaps playing around with the spices. We do like things spicy, spicy in our house.</t>
  </si>
  <si>
    <t>These peppers were really good and were a nice change from my normal stuffed pepper recipe.  We loved the extra spice.  I only made a two changes, but neither would really altered the taste.  First I cut the tops off the peppers instead of cutting the pepper in half.  Second, I used a 15 oz. can of diced tomatoes in sauce instead of the chopped seeded tomatoes.  I added the whole can to the meat mixture and reduced the water to 1/4 cup.  Thanks for posting!</t>
  </si>
  <si>
    <t>These were pretty good. Mine came out a little dry however and I'm not sure why. I will try to make them again because I really like the flavor, I just want to figure out why they weren't as moist as I expected. Thanks for posting this healthy treat!</t>
  </si>
  <si>
    <t>The marinade really flavored the mushrooms, and made them so delicious.  With the other ingredients added, it was fantastic!  I might try it with black, Kalamata, or green olive slivers next time, and see how I like it in the hummus. Yummy!</t>
  </si>
  <si>
    <t>This was a very easy and delicious recipe. The only thing i changed was down sizing the jumbo shrimp to regular sized shrimp. I made atleast 2 dozen. I'm going to continue to make this for years to come.</t>
  </si>
  <si>
    <t>well this was my first attempt to make pizza in the crockpot and it won't be my last, this came out great, I used penne pasta and I only cooked it probably less that halfway knowing it would continue cooking in the crockpot, thanks for sharing this great recipe Coffee, this was made for KK's Chef's Pick forum game</t>
  </si>
  <si>
    <t>Very very tasty Messiejessie625. We enjoyed this quick and easy to make sandwich, very much.  _x000D_
I loved the flavor of the dressing on the bread, combined with the onions, beef and cheese, a very enticing sandwich which I will be enjoying often. Thanks so much for sharing a new family favorite.</t>
  </si>
  <si>
    <t>Oh gosh, great frappuccino and really close to the SB's coffee. Added some half and half that I needed to use and eyeballed the amount. This recipe is going to be one I make often! Thank you hon for finding this recipe and sharing. Made and reviewed for Adopt A Tag 2009.</t>
  </si>
  <si>
    <t>Have made this many times. Very quick and easy . One of my regulars</t>
  </si>
  <si>
    <t>Overall, very good flavor.  I did 4 hours on high in the slow cooker and I think the chicken was a bit overdone.  I plan to start checking it at 3 hours or so next time.</t>
  </si>
  <si>
    <t>I'm giving this 5 stars for the ease and speed! It's a great solution on a busy night. I used all white flour and lite beer. I used a cookie sheet 11 x 14 and the pizza crust was still plenty thick!
Update Jan 2008: I made this as written with the white/wheat flour mix, and dark beer, and added a little oregano and garlic powder, and it was SO delicious. I'll make it this way in the future. Also, I wanted a thinner crust, so I used an 11 x 17 pan PLUS an 8" round pan and made the big pizza and a personal pizza. I cooked the crust about 5 minutes before adding the toppings, then cooked the whole thing for about 20 minutes. It was  delicious this way.</t>
  </si>
  <si>
    <t>We had this for Christmas last year, and it was AMAZING!  I couldn't stop nibbling on it!  It is going onto our Thanksgiving menu this year as well!</t>
  </si>
  <si>
    <t>It is threatening snow and this soup was just right to make us feel cosy.  Followed the recipe exactly except I cut the barley back to 3/4 cup.  I was going to freeze some but we liked it so much we are going to have it again in two days.  Thanks Desouter for a great cold weather soup (or for any other time too!</t>
  </si>
  <si>
    <t>These were good. Since I like to make my cookies larger than the usual sized, this made 32 cookies for me. I did not grease my baking dish as the mixture already had enough margarine in it. I'm not too sure whether cake flour means the same as all-purpose flour ,or if the latter can be substituted for the former. But, I made this using all purpose flour and it was good. Thanks!</t>
  </si>
  <si>
    <t>As a young girl whenever I got a bad cold my Mother would make one of the best hot tottys youd ever had. Wish she were still alive to show me how she did it because ive got one of the worst colds ive had since i was a young girl.</t>
  </si>
  <si>
    <t>This is a great recipe! It tastes very close to Skyline chili.  Thanks for the recipe!</t>
  </si>
  <si>
    <t>Good flavor, and had a little bite without being spicy. Good for folks who can't do spicy!</t>
  </si>
  <si>
    <t>Oh wow, what a wonderful meatless meal!  Super simple to prepare, and once it's in the oven there's not a whole lot else to do.  This will be a "fish friday" meal for sometime to come :)  Thanks for posting, ladypit!</t>
  </si>
  <si>
    <t>Great vegetarian OAMC breakfast :)  They fit nicely into 1/2 cup containers for freezing.  I used fresh spinach, so I ended up adding some extra egg to make up for the moisture thawed frozen spinach would have added.  Skipped the hot sauce, so the only thing that would make it better next time is remembering to add salt/pepper instead.</t>
  </si>
  <si>
    <t>Delightful, easy, and very nostalgic sandwich. Made as suggested, the whole combination is perfect, and oh so tasty!
Thanks, Bill!</t>
  </si>
  <si>
    <t>I just love these, they are such a treat.  I actually went to a cake decorating store and bought some colored coating pieces, like the ones that are used for white chololate type suckers.  I was making them for easter and got multiple pastel colors.  I guess you could almost make them egg-shaped and use them in easter baskets.  Just remember, like someone else said, don’t leave them out of the fridge for too long.  They are better cold anyway!</t>
  </si>
  <si>
    <t>Just fabulous!!</t>
  </si>
  <si>
    <t>delish...all gave 5 stars and said,_x000D_
make this again.</t>
  </si>
  <si>
    <t>I enjoyed this -- my new favourite way to eat zucchini! I used less olive oil and I substituted dried mint because my mint plant has died on me. Delicious!</t>
  </si>
  <si>
    <t>I made this up this morning using my own horseradish.  My youngest DD, who thinks she doesn't like horseradish or stone ground mustard didn't even know they were in this.  We had a nice snack this afternoon of baby carrots and this dip.  DH said he thought it would be better on chips and other veggies.  DD chowed right down and indicated it would be good on all veggies, chips and crackers.  It is quick and easy to make, as well as a very versatile recipe and I'll likely take it ocassionally for potlucks in the future, besides making it for ourselves again.  Thank you for sharing this recipe Sue!!!</t>
  </si>
  <si>
    <t>Great potatoes!  I added a little cayenne pepper to make them a little hot.  Will make again and again.</t>
  </si>
  <si>
    <t>This recipe is nothing like the thin bread I make from a recipe handed down to me by my Swedish Grandma. It has yeast, potato water, butter, shortening, and scalded milk. And the only sugar used is for the yeast. I bake the sheets in the oven on an oven rack covered with foil, as my grandma did. It requires 18 cups of flour so making and baking these is an all day endeavour I usually do only at Christmas but we all love it!</t>
  </si>
  <si>
    <t>Wonderful! I adjusted the ingredients a bit to what I had on hand by using one 28-ounce can of tomatoes, 1 (16-ounce can corn, frozen green beans (16 ounces) and about 1 cup of beef broth (to make up the not using canned beans). Delicious soup which we will be having often. Thanks for sharing!</t>
  </si>
  <si>
    <t>This was greeeaaat. I did it exactly like the recipe except I added a package of bella mushrooms and put it int he crockpot on high for about 3-1/2 hours. Delicious. I put it in &lt;br/&gt;a burrito with tomato and sour cream.</t>
  </si>
  <si>
    <t>Enjoyed these potato wedges very much!  So easy to make!  I used Kraft's Grate it Fresh Parmesan and it worked just fine.  Everything mixed up well in the bowl and I used a brush to cover the potatoes.  These are a nice upgrade from french fries!</t>
  </si>
  <si>
    <t>Oh, wow! This cake is indeed very moist and light. I prepared it with homemade sour cream (http://www.food.com/library/sour-cream-147). The cake is delicious served with tea, coffee, chocolate milk, or just plain milk. I didn't try the icing yet (not enough ingredients on hand), but I'm sure it's just as delicious as Aaliyah&amp;Aaron's mum says. Thanks bunches for sharing the recipe with us.</t>
  </si>
  <si>
    <t>exactly the recipe i&amp;#039;ve been looking for.  thinned it out a little more with a little more oil, water, and some yoghurt.  perfect</t>
  </si>
  <si>
    <t>This has all my favorite things, chocolate, whipped cream, pudding, cheese filling; what's not to like? Turns out it's the nuts that I didn't care for and I do love nuts but they did not enhance this dish at all( I used walnuts )so whatever you do skip the nuts. I would just crush up some oreo cookies for a crust next time and just use the chocolate shavings.</t>
  </si>
  <si>
    <t>Delicious. And easy. What else do I need to say?</t>
  </si>
  <si>
    <t>Delicious cake.  The New Recipes from Moosewood Restaurant collection only calls for 2 tsp baking powder and calls for mixing in 2 cups of flour, then the milk/extract and then adding remainder of flour.  I did it all with my kitchen aid mixer and it came out moist and with a lovely texture.  I do use the Cherry Almond variation, substituting almond extract, reducing the milk to .5 cup, adding 1 cup ground toasted almonds with the flour, and folding in 1.5-2 cups of sour cherries into the batter at the end.  Everyone loves it.</t>
  </si>
  <si>
    <t>This is a very good pie, and quite easy, if time consuming to prepare.  I think that next time, though, I will leave out the rum because the flavor is too strong for my liking.</t>
  </si>
  <si>
    <t>This got 3 stars from me because I was excited about all of the ingredients, but they just didn't go so well together for me. I found the apples and onions just didn't compiment each other too well. I think it might have been better if the onions had been sauted first. Like the other reviewer, I didn't find that the chicken absorbed much of the flavor. My skinless chicken breasts were nice and moist, but just not as flavorful as I would have hoped.</t>
  </si>
  <si>
    <t>I served this recipe for my son's  12th birthday party and everybody loved it, kids and adults alike.  I do prefer a softer texture to my cheesecakes so I halved the gelatin and water. I also used butternut biscuits.  It was a very quick and easy recipe with a fabulous outcome.</t>
  </si>
  <si>
    <t>This pie was great. Everyone loved it. I made it in a spring form pan and the pie was nice and full. The only thing I would do different would be to just put the dulce de leche all in the bottom and not layer the bananas as they gave off some liquid and made the dulce de leche a little runny. But it still tasted awesome. My 14 year old son said it tasted like heaven on a fork. If you are looking for similar pies to this search on Banoffee as I think this pie is based on that one. I dusted the top with powdered milk chocolate (photo). Thanks for sharing.</t>
  </si>
  <si>
    <t>Wow! Fantastic flavour, lovely presentation, perfect for a party or a snack. I made half a batch (21) and three of us polished them off for a nice lunch. Served with a dipping sauce made of mayo and sweet chilli sauce. My pics are before and after baking. Thanks so much for sharing.</t>
  </si>
  <si>
    <t>This was delicious. I doubled the Rotel and chili seasoning and used veg broth instead of chicken. It was a wonderful meal for a cold night and at only 2 points per serving (per my calculations, maybe my bowls are bigger) it was incredible!</t>
  </si>
  <si>
    <t xml:space="preserve">A nice easy recipe that I made at work this morning with 4lbs beef striops (increased the other ingredients accordingly). Very tasty with the mustard and horseradish. I had a herbed tomato coulis that needed using, so that was my tomato sauce, and I added a couple of teaspoons of beef stock powder to the water to enrich the gravy. </t>
  </si>
  <si>
    <t>A nice twist on the traditional Cosmo.  The peach schnapps makes it very sweet.</t>
  </si>
  <si>
    <t>Nice combo, Courtly.  I did have to add a little more yogurt, as the fruit just seized up in my blender.  I think I will leave the fruit out for a bit next time.  Then it should be perfect.  Thnx for posting.  Made as one of My-3-Chefs 2008.</t>
  </si>
  <si>
    <t xml:space="preserve">a great snack for the kids. they loved it. </t>
  </si>
  <si>
    <t>Weirdly warm weather inspired the neighbors to come out for an impromptu barbecue - this was my offering to the table - very well received! I like these sweet potato salads, they are a nice change.</t>
  </si>
  <si>
    <t>Probably the moistest roast chicken I have ever made. I had a small chicken, only 1.3 kilos, so made two-thirds of a batch of the marinade, which was more than enough. I took the foil off after 35 minutes and basted the chicken then. My small chook (Aussie slang for chicken) was done in 65 minutes. The skin was beautifully crisp and the balance of flavours was perfect. This will be a go-to recipe in future and I will experiment with other herbs. Thanks for posting.</t>
  </si>
  <si>
    <t xml:space="preserve">I never knew oreos had balls, but I am glad that they do because these were chocolatey and delicious and even better easy. I am creating a cookbook for my granddaughter and this recipe is going in immediately. Will be on my holiday cookie trays. </t>
  </si>
  <si>
    <t>Awesome!!!  I noticed someone remarked about soggy breadcrumbs...because scallops are so juicy, I roll them in flour first, then dip them in egg and then roll them in breadcrumbs - a suggestion I got from a professional chef.  You will have to add another tablespoon of olive oil when you flip them to cook the other side, but they are SUPER crispy this way!</t>
  </si>
  <si>
    <t>I have been craving this recipe for weeks.  I finally broke down and went to the store to get the things for it.  Thank you for submitting this, it's just how I imagined and better.  My picky boys loved it too.  :)</t>
  </si>
  <si>
    <t xml:space="preserve">Excellent! I have not tried Puttanesca before.  It really was lovely, very simple to make and the kids enjoyed it very much. I have now made this twice since finding your recipe. Thanks for sharing. </t>
  </si>
  <si>
    <t>These are a chocoholic's dream come true. I used Lindt's Intense Dark Chocalate bars (70% cocoa)which are almost too bitter on their own. I reduced the cocoa to 1/4 cup and I think it was a wise choice. These will be on my holiday baking list from now on. Made for 1st Annual Holiday Tag Game. Thanks Lainey, this is worth more than 5 stars to me!</t>
  </si>
  <si>
    <t>So quick and so easy! no loss of flavour and  no water to wash away the vitimins. Best of all the corn itself was cooked .. and yes it was HOT when unwrapped but after a few minutes it was fine to eat and the centre "core" part wasn't too hot to handle at the ends in the same way as when corn is boiled. I can even cut my ears of corn into 3rds and make smaller parcels of them for the kids. Best of all , all the flavour is there... my corn was so seewt that I  didn't even add the butter !!! Please see my rating system, for simplicity, speed and flavour.. a wonderful 5 stars. Thanks Uncle Bill !</t>
  </si>
  <si>
    <t>What a tasty dish._x000D_
We loved it.I cut the recipe in half._x000D_
I simplified the directions LOL_x000D_
I cooked the potatoes, celery and carrots together. Drained but kept warm so they would not have to be stirred so much when added to the meat mixture to get hot again before putting in the casserole_x000D_
I carmelized the first cup of onions then added the beef and remaining onions.Followed the directions after that._x000D_
I did add more broth._x000D_
Definite keeper._x000D_
Made for 1,2 .3 Hit Wonders</t>
  </si>
  <si>
    <t>This was most delicious! Very easy but so tasty. Having eggs with pesto is a great idea - will definitely make this again! Thanks for sharing!&lt;br/&gt;Made for Ramadan Tag 2010.</t>
  </si>
  <si>
    <t>Needed a lot of tweaking but was very tasty in the end. Even using boneless loin it needed 90 minutes simmering after the initial prep/frying off was done. The spice mix was a bit flat so I added a variety of others to lift things as well as lemon juice and nam pla.  I used 450gm meat and simmered the sauce down to where I could drag a spoon through and see the base of the pot. The sauce-meat ratio worked well at that point.
In short, a good starting point but I&amp;#039;d suggest it&amp;#039;s for more confident cooks who don&amp;#039;t mind tasting and adjusting as they go.</t>
  </si>
  <si>
    <t>I love this.  I grilled the steaks and put the blue cheese mixture and onions on top after removing the steaks from the grill.</t>
  </si>
  <si>
    <t>I really liked this recipe a lot.  It was fast and i had most of the ingredients on hand, i did have to sub a couple things though.  My chicken breasts were a bit on the thicker side so i had to cook them longer but this didn't affect the breading at all.  I had to sub garlic salt for garlic powder and had only kraft parmesan cheese so it seemed a bit too salty for me so next time I will watch the amount of salt that goes into this.  The leftovers heated up were just as incredible.  I could have easily seen those sliced those up and put on a big salad!</t>
  </si>
  <si>
    <t>YUMMY. Thanks Molly53 for posting this delicious recipe. I've made this so many times.  My family and friends love it. I wash the outside of a whole kabocha and microwave it (about 5-6 minutes for a 2.5 lb kabocha) before cutting and cleaning to make the job easier.  I left the skin on the Kabocha because I wanted the vitamins from the skin. However, that made the soup come out green instead of orange. But it tasted great so I would not leave it out next time. However, I add a little about 1/2 teaspoon of ground cinnamon to it to enhance the sweetness of the pumpkin as well as the fragrance of the soup. Excellent recipe, it's a keeper and a repeater.  Sometimes I omit the milk and just add about 1/2 cup of heavy cream and heat up before serving.</t>
  </si>
  <si>
    <t>Good recipe, our pork turned out a tad dry. We liked the herbs and onions. Thanks for posting.</t>
  </si>
  <si>
    <t>Did this exactly as stated because I was thrilled to be able to use up some oatmeal packets I had hanging around.  However, the cookies turned out flatter than pancakes!  The taste was good, but I had to literally put them in the freezer on the pan and then peel them off the parchment paper.  My husband ate them rolled up like crepes! Don't know what happened, and I'm sorry to give a low star review, but this really did not work for me.</t>
  </si>
  <si>
    <t>ok 1/2 cup nuts for me also, great  breakfast  disk,boil everything but couscous ,put on cover ,done no extra sugar needed for me .try this zwt9</t>
  </si>
  <si>
    <t>The taste of this was just wonderful.  I did however add 2 Tablespoons of  honey and warmed the sauce over very low heat for about 10 minutes.  DH really enjoyed it and he's hard to please with sauces.  Thanks for such an easy and delicious recipe!</t>
  </si>
  <si>
    <t>This was delicous. And not a scrap left, D/D &amp; D H asked if we could have this one again. So it is a kepper thank you :)</t>
  </si>
  <si>
    <t>This is the recipe that I always use  Thanka Mexi-Rosie for posting</t>
  </si>
  <si>
    <t>Made this for family dinner at Thanksgiving. everyone loved this.</t>
  </si>
  <si>
    <t>I love the taste of home cooking, especially chicken pot pie...This is a nice recipe.</t>
  </si>
  <si>
    <t>Most likely would be better with meatballs than with eyeballs.</t>
  </si>
  <si>
    <t>This recipe goes together quickly and easily.  Nice crunch from the panko crumbs, but the smoked paprika seemed to come through as a little bitter.  Garlic or onion powder might round out the spice blend a little.  Overall, a good, basic recipe.  Thanks.</t>
  </si>
  <si>
    <t>My son is a ground beef fanatic so I'm always looking for better ways to serve it.  Made this recipe with frozen swedish meatballs and it was a huge hit.  Also great on rice!</t>
  </si>
  <si>
    <t>Fabulous! At first, I thought the batter may be too gooey/runny after mixing; but they bake up beautiful and puffy. Don't overbake.I will definately make again.</t>
  </si>
  <si>
    <t>This was great! The chicken stayed moist and tender... it was delicious! We'll be making this again very soon, Thank you!</t>
  </si>
  <si>
    <t>This was good!</t>
  </si>
  <si>
    <t>I cut the recipe in half and substituted 1/2 onion and 2 Tblsp. soy sauce for the instant soup. I added 3/4 cup julienned carrots. I substituted bread crumbs for the potato bread. In other words, I used what I had on hand and this recipe was a very good guideline!</t>
  </si>
  <si>
    <t xml:space="preserve">I made this for a potluck dinner last night-it was very much enjoyed by most. I made a half recipe, and finished it with some chopped coriander I needed to use. </t>
  </si>
  <si>
    <t>Dear Lennie;_x000D_
Made this soup yesterday using the Rescued Turkey Stock.  It turned absolutely tasty.  I had 12 cups of the stock, so I doubled the recipe.  I did add about 6 ounces of Oyster Mushrooms and 6 ounces of button mushrooms and also 2 small potatoes, cubed to 1/4 inch._x000D_
This is so much better than my soup._x000D_
Thank you for sharing and this is number one on my list._x000D_
"Uncle Bill"</t>
  </si>
  <si>
    <t>I've used this many times and it works like a charm! Thanks!</t>
  </si>
  <si>
    <t>This was very simple and easy to make... My whole family enjoyed it with vanilla ice cream fresh out of the oven.... I had never fixed it with adding the reserved juice to the top and wasn't sure how much to use and how much was to much..... Next time I fix it, I will cut back on the amount of sugar.... It was a tad sweet for my taste..... Thanks for sharing....</t>
  </si>
  <si>
    <t>Made exactly as directed.  It was wonderful.  Will definately make this again.  The meat was moist and tender and the vegetables were done to perfection.  Cooked it for nine hours on low in my slow cooker.</t>
  </si>
  <si>
    <t>I really enjoyed the layered flavours in this- you get all the taste of a lasagna without the calories! Thanks to the suggestion of another reviewer, I also added chopped onion and minced garlic which really boosted the flavour. Thanks for another great recipe 2Bleu!</t>
  </si>
  <si>
    <t>Nice dressing used low fat peanut butter and agave syrup.  Used sabel oleak instead of pepper flakes.</t>
  </si>
  <si>
    <t>I've made this a few times with a bit of my own twist. I did only use 1 lb of ground beef because 2 just seemed excessive. I don't use celery because I rarely have it. I use 15 oz of tomato sauce and 4 cups of water and eyeball all the seasonings which probably get at least doubled. I also add a bit of dried red pepper flakes for a bit of heat. I use 2 carrots and add 2 cubed potatoes and add garlic and some chopped onion. I omit dried split peas and instead use about a cup each of frozen peas, frozen corn, frozen blackeyed peas or whatever I have in the freezer. I use rice instead of elbow pasta and cook it separately and just add to the bottom of the bowl. Everytime we have it DH and DS eat it up! I usually serve with corn bread or warm rolls. Thanks for a great base recipe Hey Jude!</t>
  </si>
  <si>
    <t>This was good.  I took a little of the pasta mixture before I put the chicken in and cooked it in a separate small casserole dish. Keeping it vegetarian for my daughter.  Both were good and the leftovers reheated well.  The flavor was almost better leftover, but it seemed to separate and turn a little oily.  Didn't seem to be a problem though, everyone ate it leftover as well.</t>
  </si>
  <si>
    <t>The split peas and tahini make veggie soup into comfort food! One zucchini was more than enough but sure it depends on the size. I made this recipe in two parts: cooked the peas on Sunday night and stored over night in the fridge; Monday after work I chopped veggies and went to Step #3...dinner was done in half an hour!</t>
  </si>
  <si>
    <t>The first thing my husband said when he came in thdoor from work "WOW..whatever's in the oven smells delicious!" The ribs were very, very good and easy to make!_x000D_
Linda</t>
  </si>
  <si>
    <t>I made this recipe over at my in-law's house.  The chicken breasts that I had were very thick so I sliced them in half thickness wise so that they would cook faster and more evenly.  The chicken turned out juicy and very, very flavorful.  Everyone raved over this dish.  I will be putting this one into my keeper file.  Made for June 2011 Aus/NZ Swap.</t>
  </si>
  <si>
    <t>Delicious!  I used regular 1% milk, and added 3 TB ground Flax. Very moist yummy bread, will definitely make again, think I will make muffins next time.</t>
  </si>
  <si>
    <t>Very tastey and actually rather decadent. I used the Low Fat brownie mix as well. I made them primarily for my husband, and I didn't tell him about the pumpkin. He didn't complain!</t>
  </si>
  <si>
    <t>Wow - I was pleasantly surprised - didn't believe the Entenmann's comparisons but I was wrong - I am so happy I found this recipe since you can't get this cake in Las Vegas.</t>
  </si>
  <si>
    <t>Wow..... this was amazing. I love the burst of tartness when you bite into the pomegranate seeds. Dh was a bit apprehensive at first because to him, pomegranate in yogurt is weird. But he really didnt complain which means he likes it lol. Thanks for the yummy unique recipe!</t>
  </si>
  <si>
    <t>I love ribs with sauerkraut &amp; apple.  I used already cooked ribs so I put the apples &amp; kraut over the cut pieces of ribs, covered them with foil and baked them at 350 for 1 Hour.  Fall off the bone moist &amp; delicious</t>
  </si>
  <si>
    <t>We loved this dressing.  Bleu cheese is our favorite.  This did not disappoint.  Made for PAC Fall 2012</t>
  </si>
  <si>
    <t>Wow, this is great!!! It tastes just like the Olive Garden dish I had before.  Very good flavor and very easy to make!</t>
  </si>
  <si>
    <t>I've never had PF Chang's Spicy Noodle Soup, so I can't say how this compares.  As a stand-alone recipe, it is quite nice.  As far as making the chicken, I used split chicken breasts with the skin on (since I only like white meat), seasoned it as directed and roasted it in the oven at 350 degrees for 45 minutes (a la Ina Garten, which is how I precook all my chicken now).  As Breezermom stated in her review, the flavors really came together before adding the noodles.  I used an 8 oz. package of dry rice noodles and found they completely overwhelmed the soup and absorbed all the liquid.  I ended up adding another quart of chicken broth, and I probably could have used more.  I also will try this again, using much less noodles.  Thanks for sharing.  Made for Spring PAC 2012.</t>
  </si>
  <si>
    <t>I made this several years ago and each summer I do a search to find it again!  Is easy and all of my family loves it.   It's in my recipe book NOW</t>
  </si>
  <si>
    <t>very dry and tasted bad</t>
  </si>
  <si>
    <t>I couldn't find any ranch style black-eyed peas, so I had to improvise.  I used 1 1/3c dry black-eyed peas to which I added 1 t garlic powder, 1 1/2 t minced onion and 2 t chili powder.  I don't think these spice amounts were sufficient though, so next time I'll add a bit more of each.  For the tomatoes, I used 1/2 can of diced tomatoes and 1/2 can of Rotel.  I didn't want this to be too spicy since I have small children.  I served the rice separately since one child will not eat rice at all.  Overall, it was a good recipe that we all enjoyed.</t>
  </si>
  <si>
    <t>This was very easy and quite good.  I just felt it needed a little salt and pepper.  The next day, I served it as leftovers and poured some store-bought salsa over it, for a completely different meal!  Made for Fall 2011 PAC.</t>
  </si>
  <si>
    <t>This was very good. Everyone liked it. I didn't use the oil since I'm on weight watchers core and would have to count points for it. I used fat free yogurt and I also used whole wheat egg noodles for the bow ties. I think this would be very good with chicken in it and when I mentioned it to the family they all agreed that next time I try it that way. I think I will also try it with fresh dill rather than basil just to shake it up a bit. This recipe really is open to so many variations. Thank for posting this great, easy recipe. UPDATE: I added chicken that I seasoned lightly, broiled and then pulled into strips and I replaced the basil with dill. It was very good with the changes, next time I'll try oregano. Thanks again.</t>
  </si>
  <si>
    <t>Just two ingredients in the sauce, but it becomes a wonderful tangy, slightly sweet coating that works well with chicken.  I used 3 large bone-in breasts that totaled about 2 pounds.</t>
  </si>
  <si>
    <t xml:space="preserve">Fantastic!  I didn't have any nuts, so I dropped them completely, and increased the oatmeal in proportion.  Great texture and taste.  Definitely a repeat.  </t>
  </si>
  <si>
    <t>My kids and I really enjoyed these.  I&amp;#039;m a dad that likes to experiment with the kids on Wednesdays dinner.  We tried this recipe for the first time and really enjoyed them.  For a bit of a kick we added some green bell pepper, onions and some chopped up pepperoni to add an extra bit of flavor.  We served with some Romanesc broccoli and Cauliflower in a Gorgonzola cream sauce and garlic bread.  I would highly recommend.</t>
  </si>
  <si>
    <t>Excellent!  I made a plain batch and followed a tip from another reviewer and added dried cranberries and zest of an orange....oh they were so yummy!  They went over well at the baby shower tea party too.  Thanks for a keeper!</t>
  </si>
  <si>
    <t>Yum! These were really good. Like twissis, I love the bagel and smoked salmon with red onions and capers and might try adding those next time too. But these were wonderful as is. Thanks for sharing this nice keeper, Kathy. Made for Sweet December tag..</t>
  </si>
  <si>
    <t>This is absolutely delicious! My bf served some to his friends one evening with Texas toast, and they went berserk and scarfed it down. The only substitutions I made were using a few cubes of dry cilantro for the fresh, and using diced jalapenos instead of green chilies, only because i had none on-hand. I will DEFINITELY be making this again!</t>
  </si>
  <si>
    <t>I wouldn't change ANYTHING in this recipe! I did it like it says to do it and it was out of this world. Then I tried to add the veggies into the pot the second time and I was very disappointed. I told the meat dept. manager at the store and he said that I have to add the veggies or it can't be as good. I tried to explain but he wouldn't listen to reason. Later I told one of his subordinate's who not only tried it without changes but loved it sooooo much he talked the manager into doing it the right way and boy did he change his tune! I'm very popular at the meat section now, thank you!</t>
  </si>
  <si>
    <t>This was soo yummy! I made up a pot today, and even my picky eater daughter wolfed down a bowl. It was super easy to make, and came out wonderful, thank you for sharing!</t>
  </si>
  <si>
    <t>This is a keeper. My family loves this bread. I cut the sugar by half a cup and omitted the nuts for my daughter but otherwise followed the recipe. It took three pears to make two cups and it came out nice and moist.</t>
  </si>
  <si>
    <t>oh my! what a treat to find healthy and delicious in the same recipe!  I baked the full recipe in my loaf pan with no problems. I used Ener-G egg replacer and it worked out great.  The batter was thick and I wonder if it wouldn't be perfect for scones.  I think I'm going to try that next time....</t>
  </si>
  <si>
    <t>Excellent!  Great flavor and so easy to prepare. Thanks for posting!</t>
  </si>
  <si>
    <t>A wonderful combination!  And a perfect light raspberry dressing!</t>
  </si>
  <si>
    <t>THese were awesome! I used recipe #25426 for the dough. I gave a bunch for dh to take to work and then we have some leftover for morning breakfast! Thanks, Lainey!  This recipe made it into our book#179809!</t>
  </si>
  <si>
    <t>We loved this spicy/sweet salad...it&amp;#039;s so refreshing on a hot summer day! I can see it being doubled or tripled for those who have lots to feed...but for hubby and me...it was just perfect...I served it as a side...but next time I think I will throw in some cooked shrimp to let them marinade along with the other ingredients for a nice lunch dish...this is a keeper...thanks for posting it...=)</t>
  </si>
  <si>
    <t>Fixed this for 4th of July celebration and it was a hit.  My husband didn't want me to leave any cake for anyone later.  Thanks.</t>
  </si>
  <si>
    <t>Bergy, you've done it again!  This glaze made the tastiest ham I've ever made.  I especially liked how the glaze stayed on the meat and didn't "melt" off to burn on the bottom of the pan.  Everyone loved it and had seconds and even thirds.  Thanks for this delicious new favorite!</t>
  </si>
  <si>
    <t>These taste just like my favorite mexican resturante's. I am very excited that I can make them at home and not always go out for them.</t>
  </si>
  <si>
    <t>I love tomatoes and so does DS so this was on the cards for a long time now. And I am glad it's time came on my dinner table. I made it as an accompaniment to a pasta meal from Bergy and it was lovely. I doubled the garlic and used a combo of sherry wine vinegar (a recent acquisition - balsamic vinegar I still have to get) and plain vinegar. I added some red pepper and green pepper too and green olives instead of the black. Thank you. :) Fay</t>
  </si>
  <si>
    <t>Wonderful aroma, taste, and texture! I made this based on Chef#8629's recommendation for Top Favorites of 2008 Game.  I made as posted except I did use regular ground coffee b/c we do not drink instant and I did not use any cornmeal. As you can see from my photo my loaves are very dark b/c I did not add more bread flour and haven't eaten at the Outback in years so am unsure if they are suppose to be this dark.  My dough was not too sticky-southern Arizona is dry, but maybe if I was back in Wisconsin it would be different. Thank you SJG3483 for posting!  Update on Aug. 2, 2009--Made these again and correctly, they were not as dark so the first time I must have doubled the cocoa.  Oops!  They looked like Bayhill's photo.</t>
  </si>
  <si>
    <t>These were so easy to make and delicious ! I used real bacon bits and it turned out great. My husband and I will be making this again and again.</t>
  </si>
  <si>
    <t>This rice was quick and easy to make, but I guess I'm just used to oomph in that flavor department; it was a bit bland for me, but it was by no means unpleasant.  I would have to say that it is a kid-friendly side dish as my grandson asked for seconds.  The instructions were very well written, and I made it exactly as suggested.  I made no additions or substitutions.  Thank yo Lady Di Shea, for your contribution to our menu.  I served these with Judy's awesome lumpia which is posted on zaar as well.</t>
  </si>
  <si>
    <t>I served these at a party and the men all raved about them. Thanks</t>
  </si>
  <si>
    <t>Great! All of the kids ate and enjoyed it. Adults, too. Easy to fix for a weeknight dinner. Sweet and sour without being overly sweet. I used 11/4 pound good quality kielbasa, and didn't add water when I saut?ed it. Will make again. Thanks for sharing the recipe!</t>
  </si>
  <si>
    <t>This was very good "comfort food."   Only ingredient change was minced garlic instead of garlic salt; thought there would be enough with the tomato sauce.  And there was!  The one zucchini I used was just a smidge less than two pounds, so I sliced into large matchsticks.  Turned out very well.  Directions nice and clear and no "funny" ingredient to scratch your head about! LOL.  Thnx for posting, Joi.  Made for Fall 2008 My-3-Chefs.</t>
  </si>
  <si>
    <t>Delicious, yummy, Not weird, but must be something to do with being a Kentuckian. My dad is from Covington, Kentucky and this was one of his family's favorites, second to peanut butter and dill pickle sandwiches and a PBLT. Now they're my family favorites. Check out Thatbobbiegirl Recipe #25625. You're in good company.</t>
  </si>
  <si>
    <t>Great wraps for lunch.Left out the avocado and the tabasco sauce and used mayonnaise instead of sour cream and used shredded cheddar cheese.Thanks!!</t>
  </si>
  <si>
    <t>What an interesting recipe :) I love it! I have never heard of a cake being "baked" in a mug, much less in the microwave! I used a 2-cup mug to "bake" this in (I didn't know how the batter would end up and I didn't want to end up with a mess in my microwave). Mmmmm, it turned out so good ... a heavier cake, chocolaty and moist. You could probably add more cocoa if you wanted. I really like the taste of cakes made from scratch. I will definitely make this again !!! Imagine ... a chocolate-cake-fix  at work in 3-minutes? That's how long it takes to pop a bag of popcorn! What a treat, thanks dancerchick :)</t>
  </si>
  <si>
    <t xml:space="preserve">  I made this for my birthday dinner last night and can't believe how yummy it is, considering how easy it was to prepare.  I highly recommend this to anyone looking for a delicious treat with minimal effort.  And I did as another reviewer suggested, I added a can of crushed pineapple, drained.  It was excellent!  Thanks!_x000D_
</t>
  </si>
  <si>
    <t>Perfect little basic cheesecakes.  I prepared these along with Recipe #99995 and Recipe #114872 all in mini form for a friend's birthday celebration.  These were topped with cherry pie filling and were very well received.</t>
  </si>
  <si>
    <t>This doughnuts are AMAZING! They take a little while to make but they are SO worth it. We have made them twice in the last week! I did them glazed, sugared and with chocolate icing. Fabulous recipe!</t>
  </si>
  <si>
    <t>Glad to have a pickling spice recipe on hand as pre-prepared pickling spice is unavailable here.  I liked the flavour the ginger and cinnamon provided.  A bit different, but definitely good stuff!  I tried this spice on two different pickle recipes of Kitten's with excellent results.</t>
  </si>
  <si>
    <t>Wow, this was really good and crunchy!  My husband raved about it!  I would add more spices to it next time.  I cut back on the hot sauce, thinking it would be too hot.  I think I would add some paprika to the breading, too!  I will definitely make this again!</t>
  </si>
  <si>
    <t>Oh my!!!!!  This is absolutely fabulous!!!!  I followed your instructions exactly using Kasseri cheese.  What a treat and I can't wait to make this again.  Stra-pop, thank you so much for sharing this.  :-)rn</t>
  </si>
  <si>
    <t>This is the light cake I had been looking for, for a long time. As much as it is light, this cake is sooo tasty and sooo easy too. I will be baking this very very often. KC_Cooker, thank you for such a healthy and tasty dessert.</t>
  </si>
  <si>
    <t>Loved it, loved it, loved it!  Did I mention that we loved it?  Thanks for such a easy delicious recipe.</t>
  </si>
  <si>
    <t>Great with hot gogs!</t>
  </si>
  <si>
    <t>I knew this would be good when I read 'KITTENCAL'! These are so good!! I didn't have cayenne pepper but I didn't miss it anyway. I also used my food processor, but very sparingly, so the onions were still a decent size. I made the patties a bit smaller than the tablespoon because I was having trouble cooking them through (my fault for starting dinner too late!!) I'll definately be making this one often!</t>
  </si>
  <si>
    <t>I made this salsa the other day, and it is absolutely wonderful, as the name says! I have made salsa in the past, and it is usually watery or runny...but this is thick and delicious. I agree that the cumin gives it zing, as does the jalepenos, I liked the recipe just the way it is.mmmmmmmmmmmmm, somebody pass the chips!</t>
  </si>
  <si>
    <t>Thanks! I modified it to make it gluten, milk, and sugar free - came out yummy - your recipe proved a great springboard for my changes!  I&amp;#039;ll post my recipe separately.</t>
  </si>
  <si>
    <t>We enjoyed this very much! I used left-over grilled chicken and regular mayo. Also, did not have cashews on hand, so used pecans. Thanks for posting Hokies. Made for 123.</t>
  </si>
  <si>
    <t>Wonderful dish! The sauce/marinade was excellent. I thought it might be too much basil, but the creamy, slightly spicy sauce and the fresh basil came together to make a very flavorful and aromatic dipping sauce for the skewers, different from your "everyday" peanut sauce. We thoroughly enjoyed this and I'll be making it again. It will be yummy in the summer with a fresh fruit salad! Made for ZWT 7 - Shady Ladies</t>
  </si>
  <si>
    <t>What a great breakfast casserole! I used co-jack cheese and the simply potatoes. At first I was worried that the onions might overpower the dish, but I was wrong. We will definately have this often.</t>
  </si>
  <si>
    <t>Good one, dancing cook. We use dried dill weed instead of the seed, but next time, I'll try the seeds. We like plenty of dill, so glad to see you've added a whole two teaspoons.</t>
  </si>
  <si>
    <t>I really like cranberry orange muffins so had to give these cookies a try! Added a bit more cranberries and orange zest, the flavors are so good. These are pretty cookies to have on hand for the holidays.</t>
  </si>
  <si>
    <t>These were great, Syd!  I quartered this recipe to make 18, but ended up with 13 med-small cookies.  This is the first time I've baked with whole wheat flour and it was very successful.  I used Smart Balance 50/50 Butter blend.  I didn't have old-fashioned oats, only quick-cooking, and the cookies turned out great  I used 1/8 cup Eggbeaters for the egg.  I used parchment paper and 9 mins was perfect.  I also opted to mix in the sunflower seeds, which worked well.  I dropped the dough by teaspoonfuls and they did not need much more than 1/2 inch between each, as they didn't spread much.  Very good cookies with a great flavor.  I tagged this recipe for Please Review My Recipe tag game.  Thanks for sharing, Syd! :)</t>
  </si>
  <si>
    <t>This was the perfect Coleslaw.  Not too sweet, not too tart.  The perfect balance that everyone loved.  Instead of finely shredding the carrots, I just popped them in the food processor with the cabbage and green onions and chopped it all fine.  Came out perfectly and saved me some time.  Thanks for a great recipe!</t>
  </si>
  <si>
    <t>Recipe is great as is.....follow the advise on the roux and it will be great.  Mereaux...try Cooper Sharp cheese in place of Velvetta next time.  It will make it just a creamy and it's not a processed cheese product.  Real cheese.  Ummmm.</t>
  </si>
  <si>
    <t>I went exactly by the recipe, but let the yeast proof first. The dough filled my little Sunbeam bread machine all the way to the observation window. I only needed three bowls, so that's what I made. the bread bowl had the perfect consistency for my chili, but the taste was a bit meh. Will add a bit of honey next time, but this first-time bread bowl maker calls it a win.</t>
  </si>
  <si>
    <t>This is fantastic! If you like chewy brownies this is a must try! I used Ghirardell bittersweet 60% cocoa chocolate chips. I am definetly going to try this in a crust but as is- It is Grrrreat!!!_x000D_
Thank you cookiedog!!!!!!</t>
  </si>
  <si>
    <t>This is great and how we make our tuna salad except that I use sliced green olives instead of the black.  It gives it a nice tang.   I don't generally add the egg but may try that the next time.</t>
  </si>
  <si>
    <t>I made these alot this past holiday season, and loved them (also gained a few pounds--quality control).  I found, though, that they taste much better if you eat them chilled. They tended to be a bit mushy when at room temperature, and I don't know if the cream cheese goes bad after a while.  Chilling them gives a nice texture contrast between the shell and the inside.  I also left out the white chocolate, and stayed with a bittersweet chocolate for coating.  Yum!</t>
  </si>
  <si>
    <t xml:space="preserve">It is a requirement in this house that I keep a can of chili and velveeta around.   This is our favorite snack while watching movies.   </t>
  </si>
  <si>
    <t>This is a very tasty, rich soup.  DH &amp; I both loved it.  I omitted the barley, but otherwise followed directions.  Though I did add some cut up prime rib that was leftover and used leftover vegetables.  I also served it with Kittencal's Jalapeno bread, I had half a loaf in the freezer.  I have to say it was a little "time intensive", but very easy and great flavored.  Thanks for posting, I won't lose this one! I still have 4 prime rib bones left in the freezer for the next time!</t>
  </si>
  <si>
    <t>I was looking for the perfect recipe and my god I found it..Was easy to prepare did everything to the letter, the only thing I did different was after I browned the meat and did the gravy I put it all in my slow cooker ..came out great ..gravy was delicious got great raves over this dinner..even the two picky eaters are eating more at home every since I found recipezaar love this place and thanks for this recipe..</t>
  </si>
  <si>
    <t>AWESOME and EASY!!! Do not buy another can of frosting! I used fat-free half and half and did need to use more than the 1/3C as directed.If I wouldn't have it would have been too hick to spread on the cake.I make cake recipe #27144 andtogether they totally rock!!!! If you like chocolate,both are a must try!</t>
  </si>
  <si>
    <t>Great potatoes, Bergy!  I drizzled oil in a cast iron skillet and then baked the fries on that.  I didn't add any extra salt as the adobo is salty enough for me.  Loved the flavors!  Thanks for another outstanding recipe.</t>
  </si>
  <si>
    <t>Made this recipe last night and the one apple filing turned out great. I let boil than stirred occasionally for about an half hour on medium heat and while stirring crushed and chopped pineapple with spatula. Turned out great. :)</t>
  </si>
  <si>
    <t>Oh, was this ever good!  I  believe the egg is the key to making fried chicken extra crispy!  I also sprinkled a little cayenne on the chicken pieces  before  breading them because we like our chicken a bit on the spicy side. An outstanding fried chicken recipe, this.  So glad to have found it!</t>
  </si>
  <si>
    <t>Was very simple and very tasty.  Addition of corn and peppers helped a boxed mix, gravy was easy and complimented the cornbread.  I did have to add milk to the gravy when it was reheated as it got way too thick.  Good breakfast!</t>
  </si>
  <si>
    <t>I was really leary about this recipe but in the end it was great.  Loved the avocado sauce.</t>
  </si>
  <si>
    <t>I though this was great! It had a great taste and very easy to make...made some vegetables and the toddlers eat it too!! thanks Cindy this is great!</t>
  </si>
  <si>
    <t>i found this recipe a bit grainy,and tatting more like shortening despite the 2 cups of sugar.i added a little flour to try to smooth out the grainyness and also added a little bit of powdered sugar..then the sweetness was better,but still not creamy smooth.</t>
  </si>
  <si>
    <t>Loved this.  Easy to do and very impressive.  Strong but sweet and I have to admit to scooping all the caramel and chocolate out with my finger. Made for ZWT4.</t>
  </si>
  <si>
    <t>I served this for company and everyone was impressed with the flavor.  It really does taste just like Pasta Milano.  The only thing I did different from the recipe was to chop the chicken into bite-sized pieces.  Next time, I will use less basil - maybe cut down to 1 tbsp.</t>
  </si>
  <si>
    <t>This is wonderful! Made 1/2 the recipe because I was running low on some of the ingredients, but will definitely be making this again. Too bad I found this recipe just when winter's over :( For the extras, I only added the tumeric. I instead of chocolate chips, I added a generous scoop of chocolate ice cream over top, which made it cool enough to drink right away. It smelled so nice, I didn't have the patience to let it cool before tasting it. Mmm!!! Thanks Princess.</t>
  </si>
  <si>
    <t>I have found new taco seasoning. this is great great great. Thanks for posting!</t>
  </si>
  <si>
    <t>Far too dry for me, a nice flavour but really, too dry and crumbly.</t>
  </si>
  <si>
    <t>AMAZING!!!  What a treat...  the smell of this stuff while it's cooking is enough to drive you mad.  But that does not even come close to the dance your taste-buds do when you put it in your mouth!  I used this a base to make recipe#407989 during PAC 2010.  What a great find here!  Love it and will make it again and again.  I feel honored to have given this lovely recipe it's first review.  PLEASE post more recipes!</t>
  </si>
  <si>
    <t>Add me to the growing list of Lime Tea fans. Next time, for my taste, I'll use a bit more tea and a bit less Splenda. Thanks for posting this very nice change of pace drink! We'll be making a lot of it this summer.</t>
  </si>
  <si>
    <t>These were great and easy to make!</t>
  </si>
  <si>
    <t>Finally, cinnamon roll success, using this dough recipe and your recipe for the filling which was perfect as well. I used half the dough for dinner rolls that were delicious. Thanks for posting the keeper!</t>
  </si>
  <si>
    <t>There is a fatal flaw in the recipe as printed. Yeast amount should be 2 1/4 tsp.</t>
  </si>
  <si>
    <t>This is amazing!! I tried it last night (we're making egg rolls this weekend) just to see, as I was very scpetical that this was what they serve in the Chinese restaurants, but it is!!! I just used a tsp of mustard and a tsp of water to test it out and let it sit for about 15 minutes; although it's not exactly the same as the restaurants serve, it's pretty darn close and great in a pinch!! I actually think it's better than a lot of the jarred stuff at the stores...and it IS hot! Thanks for posting this great recipe!</t>
  </si>
  <si>
    <t>Hi, I made the dinner olls.  they were DELICOUS!!  They went really well with the crock pot country chicken (recipe #115252).  We used the leftover rolls to make egg sandwiches this morning.  yum!  :)</t>
  </si>
  <si>
    <t>I was so excited to try this recipe after reading the reviews.  Unfortunately, I did not find these very palatable.    I found the texture and taste to be very similar to other GF brownie recipes I&amp;#039;ve tried.  I did melt marshmallows and chocolate chips over half and this did help mask the taste of the brownie to a good degree. Perhaps it was the  store-bought gluten free flour blend I used. Although I&amp;#039;ve used it in other recipes with success.I was careful not to overcook, so this was not the problem.  I am glad others have had good success.  Thanks for posting.</t>
  </si>
  <si>
    <t>It isn't creme brulee if it doesn't have caramelized sugar on top.</t>
  </si>
  <si>
    <t>LOVED this! This was one of those last minute thoughts that came together quickly. I used fresh basil from my herb garden, fresh garlic and 4 Tbs of butter instead of 2. Delicious!</t>
  </si>
  <si>
    <t>Wow!  What a lovely meal we had last night.  This is really a dish you could serve company.  I added more pecans than cornflakes and cut back the sugar to 1 tsp.  It was a lovely meal, and one I will be using again and again.  So easy to prepare.  Thanks RecipeNut for sharing this one!</t>
  </si>
  <si>
    <t>This was very very good - and different, which is what we were after!  :)  Will definitely make again, though I'd cut down on the liquid a bit, maybe use chicken or beef broth as suggested in other reviews.  Other than that, would not change.  Served with rice, would also try with couscous.</t>
  </si>
  <si>
    <t>Loved these potatoes, so darn simple and they tasted wonderful.</t>
  </si>
  <si>
    <t>I did not feel like cooking this came in handy as can be. Had everything but the black beans. We loved this. Has a good spicey taste. I added some celery and bell pepper and carrots. Topped with sour cream and tortilla chips. Very Good.</t>
  </si>
  <si>
    <t>I love gluten free foods</t>
  </si>
  <si>
    <t>This was an absolute winner here!  My family couldn't get enough!  The blend of flavors was awesome and this is a dish we will share next time we have company!</t>
  </si>
  <si>
    <t>I really enjoyed this. DH thought it was a bit salty, but I thought it was great as is. I cooked it in the crockpot, and it was very tender and very good. Thanks.</t>
  </si>
  <si>
    <t>I made this recipe on 12/15/11 for the " Let's P-A-R-T-Y 2011 " Event. I don't know what to say about this recipe that hasn't already been said. But I'm going to try " It's fast,easy,and the taste is just so good and it's very moist ". And since I like the crunchy tops of coffee cake, everything for the topping was doubled except for the nuts.. Thanks for posting a recipe that will be made many,many times in the future. " Keep Smiling :) "</t>
  </si>
  <si>
    <t>Yeah! This is one of the easiest and tastiest cassies I've put together in a long time! Used a can of Italian-style chopped maters and rigatoni's! Yum, we did thoroughly enjoy! This little dish is so versatile you can almost name your own ingredients! Just great! Thanks, K, you've got another winner in your cache! Laudee</t>
  </si>
  <si>
    <t>Your so right Miss Annie, we sure did like this one! I doubled the recipe and used long grain converted rice (Uncle Ben's) and increased the garlic amout to 2 tbsp. Great combo of seasonings too, and very easy to throw together. I baked mine in the oven instead of the stove top. This will go into my favorites, it is definately a keeper. Thanks Miss Annie for sharing another winner, we loved it!....Kitten:)</t>
  </si>
  <si>
    <t>These are the best cookies in the world. I have made this recipe so many times and now use the dough as the basis for a variety of cookies. Especially Choc. Chip.</t>
  </si>
  <si>
    <t>This is a great tasting, quick, salad that is also a color riot. I had it alone for lunch but this would be the perfect thing for a BBQ side. It is best after a good chilling and flavor mingling. Made for Photo Tag.</t>
  </si>
  <si>
    <t>i loved this recipe my boyfriend will only eat boneless skinless breast and i tricked him in to eating these ranch thighs now he request i make them at lest once a week thanks</t>
  </si>
  <si>
    <t>I am an 'expert' on Cobb salads having studied them at the Brown Derby in Walt Disney World: Disney MGM. This is a truly authentic recipe. My most informative server told me early on that chopping the greens VERY fine was key to the entire salad. This changes the flavor dramatically. Those who serve what they call a Cobb salad made with chunks or leaves of salad greens just don't get it!</t>
  </si>
  <si>
    <t>This is a five star recipe if you use more green curry paste than what is listed.  Without doing so, we found the dish a little bland.  However, we easily stirred more green paste right into our individual servings, and it was perfect.  Really nice flavor.  We served over angel hair as suggested and the curry had the right consistency for us without having to make a cornstarch slurry.  We&amp;#039;ll have this again.  Thanks!</t>
  </si>
  <si>
    <t>I choose this recipe for Freezer Tag it. I done everything completely up to step 26. I popped them on a cookie sheet and flash froze them. Put all in freezer bags and froze. I took the sauce and put it in a seperate freezer bag and froze. When I was ready to make this I layed it in fridge to thaw over night. Then finished preparing it from step 27 to completion. With that all being said it is great for omac because it can be frozen and reheated. As for taste we didnt like the sauce. But I salvaged it and put on some salsa and extra cheese. This is a great meal if you enjoy this kind of sauce. I will probably make again but with alot of tweaking and finishing it with a red sauce of some sort. Thanks for the recipe and the experience. Greatly appericated.</t>
  </si>
  <si>
    <t>This is so good!Lots of orange and almond flavor.I baked it in a bundt pan and it came out looking as good as it tasted.Thanks</t>
  </si>
  <si>
    <t>I needed to re-review since I made these again  and they turned out great!  Very cheesy and yummy!Not soggy at all like first time. I butterd the bottom of the pan as one other reviwer suggested and put just a liitle sauce on top and they turned out crispy like I wanted.  A grea recipe that just needs to be played with a little to suit ones own liking.</t>
  </si>
  <si>
    <t>We love love this simple, yet fancy dessert using fresh cranberries.  I have been following this recipe exactly as provided and get requests to share the recipe by many.  I always stock up on fresh cranberries during the holidays so I can make this pie all year long.!  Excellent !</t>
  </si>
  <si>
    <t>I have been using this recipe for quite a while now and it just dawned on me that I've never reviewed it! My family and I love this recipe it is perfect! We used to just use butter to saute the onions and mushrooms but ever since I found this recipe my family won't eat anything else!</t>
  </si>
  <si>
    <t xml:space="preserve">This has become a Thanksgiving and Christmas tradition.  Its one of the few dishes that does not make to be a leftover. </t>
  </si>
  <si>
    <t>The dressing really makes this salad really something special. The combination of the apples,crisp lettuce, crunchy pecans, and the tart dressing were a perfect combination. I served this at a family lunch for 6 people so I made only half of the dressing. Wish I had made more because everyone wanted more. Thanks for posting this recipe. Made for My-3-Chefs June 2008.</t>
  </si>
  <si>
    <t>Made these last year and they were a hit! So easy and cute. I am excited to try it with el fudge cookies, think they will taste even better!</t>
  </si>
  <si>
    <t>GREAT!!!  I used mild cheddar cheese instead of Velveeta.  Before serving, I spread some buttered crushed cornflakes on the top.</t>
  </si>
  <si>
    <t>My daughter Adiya (Didi of Cheerio fame) loves to eat cottage cheese and black olive sandwiches (it's an Israeli thing, very popular sandwich here).  Unfortunately, she doesn't like the packaged olive and cottage cheese, she likes me to sit there slicing up black olives into rings to mix into her cottage cheese.  She likes when I mix in olive spread, but the commercial stuff is so full of preservatives and too salty for her.  This olive puree saved the day!  Pure and simple, especially if you buy pitted olives.  I just spread a layer of this on bread, add cottage cheese and Didi's got her favorite sandwich!  Another Dornette likes a litte spread on top of her pizza.  I usually triple the recipe and keep it in the fridge, lasts about a week and my kids are happy!  Thanks Friedel, this one really saved my life!</t>
  </si>
  <si>
    <t>This is a fantastic salad--I don't think I've ever had anything quite like it.  The flavors and textures go together really well.  And putting pecans together with feta cheese is just downright inspired!!  I had to sub regular white vinegar for the champagne vinegar and dried basil for the fresh (because I didn't have either of those items), but the salad was wonderful just the same!Thanks Julesong for a great recipe!!!</t>
  </si>
  <si>
    <t>Awesome simple recipe! It is a healthy alternative to fried shrimp. We saut&amp;eacute;ed onions, bell peppers and minced garlic and served it on the side. Great dish</t>
  </si>
  <si>
    <t>Absolutely delicious!!</t>
  </si>
  <si>
    <t>Have been making this recipe for fudge about 10 years - it is very easy and everyone enjoys,  I thought the recipe had been misplaced and was searching for it and was saved by recipe zaar.</t>
  </si>
  <si>
    <t>This cooked way quicker than 45 mins so watch it closely. Very easy and good. I don&amp;#039;t always have money for the sausage so this is super budget friendly! I made mine without the red pepper flakes and only 2 t. of the black pepper and it was still too spicy for my little kids, so adjust the spice if you have little ones.</t>
  </si>
  <si>
    <t>Made one change - I used a 46 oz can of V8.  Next time I will double the amount of beans and add more V8 to suit my family's taste.  Very satisfying meal!</t>
  </si>
  <si>
    <t>I made this with a few additions and changes.  I used milk and in addition to the strawberries, I also added frozen peaches.  I used honey for the sweetner.  Mmmm!  Thanks Mirj!</t>
  </si>
  <si>
    <t>Very good recipe!  Wonderful spongy texture.   Don't use metal baking trays!  I used both metal and silicon baking trays and the difference was huge.  These cupcakes don't 'dome' out like muffin tops but rather stay nice and flat (a great plus for decorating) - and you want to fill them pretty high (I did closer to 85 - 90% rather than the usual 75% full).  Plus the 'metal with paper cupcake cups' method resulted in a more oily texture along the sides.  I actually doubled the recipe and didn't get all 24 in the oven at one time (I had 3 left) and if you wait the 20-25 minutes to put them in the oven, the texture and volume down shift so sooner baked, best eaten.</t>
  </si>
  <si>
    <t>Yummy and so very easy to prepare. I wasn't able to resist adding 2 cloves of minced garlic and 1 leek finely sliced to the green onions which I also sliced finely.  In a probably vain bid to reduce the fat content, I used a low-fat cream cheese. I used regular Worcestershire sauce as I've never come across a white variety.  A great blend of flavours! :)  Having made my two additions, I wouldn't want to change a thing.  Loved the bacon in this.  We enjoyed this dip at room temperature with crusty ciabatta.  YUM!  Thank you so much for sharing yet another fabulous recipe, weekend cooker!  Made for 1-2-3 Hit Wonders.</t>
  </si>
  <si>
    <t>This was very good-- I was deciding between 4 or 5 stars, and chose 5 due to the great, fresh taste and low fat/sodium. I 1/2d the recipe with no issues, and also cooked it on high for 4 hours in the crock-pot. I didn't change the liquid content, and it turned out just fine. My husband shredded his chicken and ate it, with the sauce, in a tortilla with cheddar cheese-- quite yummy. Thanks for a tasty, healthy recipe!</t>
  </si>
  <si>
    <t>I didn&amp;#039;t tell anyone that the eggs had cottage cheese in them. While DH and I liked them, no one else was impressed.</t>
  </si>
  <si>
    <t>Made for ZWT5 (Groovy Gastronomes). Photos will be posted in Cooking Photos Forum and this review will be edited to include a link to the photos._x000D_
_x000D_
Simple to make and delicious. I can see why your DH "forgets about anything else" -- they are addicting!_x000D_
_x000D_
Flavor is quite mild, so don't worry about people afraid of jalopenos. I added a seranno and still didn't feel a burn._x000D_
_x000D_
Great recipe, thanks for posting.</t>
  </si>
  <si>
    <t>This was really good. I only used 1 large onion and 1 cup of celery, but I followed the recipe other than that. This is a tasty and filling meal for a busy weeknight. Thanks for sharing! Made for Zaar World Tour 4.</t>
  </si>
  <si>
    <t>The perfect balance between sweet and tart!  The blueberries and lemon in this cake goes beautifully together.  The cake is moist and lightly textured and the lemon glaze is the perfect topping!  I will definitely make this one again, Redsie!  Thanks so much!</t>
  </si>
  <si>
    <t>I'm sorry to give such a low rating but somehow these doughnuts just weren't as good as i was expecting considering all the other reviews. I don't think i did anything wrong as before frying the doughnuts looked just perfect. They rose beautifully. However, they were not light or airy. Maybe my oil was too hot. Also the doughnuts were not sweet enough without the glaze. Not sure if i'll attempt these again.</t>
  </si>
  <si>
    <t>Doesn't get much easier than this, but very tasty!!!  Flavors work great with each other.  Perfect for a weeknight meal.</t>
  </si>
  <si>
    <t>Wonderful! It tastes gourmet, and is so simple to prepare. I think this would be great topped with some fresh chives or green onion. It made a great beginning to our pasta. I followed the directions exactly but for one thing, I added a few hearty shakes of crushed red pepper. I just couldn't help it. Wasn't even too hot as a result. Thanks!</t>
  </si>
  <si>
    <t>This was fantastic! I halved the recipe and added 1/4 tsp of cinnamon. Turned out fantastic. My husband who has "never in his life had granola he liked" keeps munching on it! I added some dried cranberries too.</t>
  </si>
  <si>
    <t>Yahoooo! This is so divine and rich! I took Sanddunes suggestion and served with a scoop of raspberry sorbet! Just perfect with a bed of raspberry syrup! I'm serving it for Oscar Nite this year!</t>
  </si>
  <si>
    <t>How to cook pasta should not be listed as a low-carb recipe. Pasta is carb central!</t>
  </si>
  <si>
    <t>DH LOVED it! I have to admit, I am not a big fan of red meat, but I did enjoy this burger! Since I can't get hold of cajun seasoning here, I made Chef Blade's Recipe #23960I. I cut the recipe in half to make 2 big fat juicy burgers! I even reduced the mayo but was generous with the seasoning! I loved the cajun mayo (DH DETESTS mayo but didn't complain!) Thank you, Luvin' Texas, for sharing this wonderful recipe, definitely a keeper!</t>
  </si>
  <si>
    <t>I left out the graham crackers and cream soda, but rimmed the glass with the caramel sauce.  I chilled really well so it was nice and cold.  I really liked the hint of apple flavor mixed with the sweetness of the caramel.  I used the Apple Pucker.  Made for the US Regional Tag Game.</t>
  </si>
  <si>
    <t>Did not have bread crumbs in pantry. So crumbled Triscuit crackers.  Otherwise, followed the recipe.  Delicious!  Thanks for posting the recipe.</t>
  </si>
  <si>
    <t>Oh my God!  This was awsome.  I used red cabbage and we added swiss cheese at the table.  Next time I will put shredded swiss in it.  I used a pan the size of a pie plate, but twice as deep and it all fit nicely.  I also dotted the top with the rest of the 8 oz package of cream cheeze before putting on the crust.  For good crust use my posted recipe substituting lard for the shortening.  Much flakier and tastier.  Thanks for posting this.</t>
  </si>
  <si>
    <t>This is great!!  I use it on everything I cook.  I have used it with the original recipe and with the addition of onion powder.  Personally, I like it with the onion powder.  Paula Deen did good with this one.</t>
  </si>
  <si>
    <t>I was mixing some other spices this morning so I made up yours as well.  I will be using it shortly and will give it stars them. I tasted some on the tip of my finger and it tastes Mmmm</t>
  </si>
  <si>
    <t>Made it as written, except used beet greens instead of the spinach.</t>
  </si>
  <si>
    <t>This turned out well. I eyeballed most of the ingredients. I used regular (not extra lean) ground turkey. I didn't add the cinnamon. I had a little bit of a snafu with broiling the eggplant. I never used the broiler on my oven before and as I had everything already underway, I found out that my broiler doesn't work! My eggplant was a little soggier than it should be (ok, a lot soggier). So, I wasn't able to do this recipe justice, but it was still rather good.</t>
  </si>
  <si>
    <t>This was a delicious warming drink, easy to make and took the chill off the cold day.</t>
  </si>
  <si>
    <t>I made the sauce tonight in preperation for making lasagna for dinner tomorrow....I am not sure there will be any sauce left!  If the lasagna comes out as good as the sauce, this is a true winner!</t>
  </si>
  <si>
    <t>These are okay - the plain ground beef was bland. I recommend seasoning it somehow - like with a taco seasoning mix.</t>
  </si>
  <si>
    <t>Thanks, Ms Emma, for posting this delicious recipe. I make a similar cake, using either yellow cake mix or lemon cake mix. Also, I use apricot nectar in place of the water. My recipe calls for 4 eggs,(beat the whites separately and fold in). I bake mine in a tube pan for 45 minutes, and use 1 1/2 cups powdered sugar and juice/zest of 1 lemon for the glaze.</t>
  </si>
  <si>
    <t>So simple and so good.  I used my gas grill to make this and served it over a bed of spinach and thyme leaves.  Excellent flavor.  Made for ZWT4.</t>
  </si>
  <si>
    <t>My husband said it was ok - he didn't think it had much flavor.  My kids LOVED it!! They argued over what rating to give the recipe.</t>
  </si>
  <si>
    <t>These are very rich, gooey, divinely decadent blondies.  I, too, added a pinch of salt, and I used Heath bits in place of the mini chips and they turned out exactly as I like them!  Very easy and very good.</t>
  </si>
  <si>
    <t>This was a great recipe. I used basatmi instead of brown rice because that is what I had. I fried the rice with the butter, thyme and onions for a few minutes first before adding the chicken stock. Only took about 15 minutes. The veggies are great because you can always substitute whatever you have in the fridge.  I saut&amp;eacute;ed bell pepper, carrots, celery, garlic and mushrooms into the rice and then put everything in a casserole dish. Only a little shredded cheese is needed. Very flavorful dish.</t>
  </si>
  <si>
    <t>Great flavor and easy to make.</t>
  </si>
  <si>
    <t>Made half a recipe but did include 2 shallots along with the rest of the ingredients! Am always interested in finding new ways to fix salmon, so this recipe was a great find for me! Enjoyed the combo of flavors in the fruity compote, &amp; over the salmon it was NICE, SO VERY NICE! Thanks for sharing the recipe! [Made &amp; reviewed while touring Canada on Zaar World Tour 4]</t>
  </si>
  <si>
    <t>I had some cottage cheese left and chose your recipe to use.  My husband I enjoyed this just as a salad with sliced tomatoes, not as a sandwich.  Thanks for the recipe.</t>
  </si>
  <si>
    <t>Tested this as my first recipe in my new pressure cooker. Nice and easy! I topped it with some chopped chives.</t>
  </si>
  <si>
    <t>This made a nice lunch today! I halved the recipe for 1. I used romaine and spinach for the greens. Thanks Kel!</t>
  </si>
  <si>
    <t xml:space="preserve">This was very good. I used fat free sour cream and alittle bit of butter. We enjoyed it without feeling guilty. </t>
  </si>
  <si>
    <t>Very easy to make and had good flavor.  They were a little on the dry side, nothing a little more butter wouldn't solve.  I only give it a 3 because they were more like cookies and the recipe says biscuits</t>
  </si>
  <si>
    <t>I had this Frappuccino at a friend's home as dessert after a super dinner - it hit the spot. Looked gorgeous topped with whipped cream and a few fresh blueberries. It could have been a little thicker I suggest no milk or cut bac ka bit on the coffee.  However the coffee gives that lovely mellow flavor so I think perhaps the milk should go.  Hope you get lots of reviews cause this is a winner of a recipe</t>
  </si>
  <si>
    <t>I have tried the italian version, it was good.</t>
  </si>
  <si>
    <t>Great recipe!  So easy to put together and so cute.  I had lots of compliments on this one!  I did have to make a few changes though.  I made my star out of cheese and used a green pepper to garnish the tree due to the high cost of yellow peppers in my area.  Thanks for posting, GrandmaG!</t>
  </si>
  <si>
    <t>There ought to be exceptions to give some recipes 6 stars - this would be one deserving of them. I had every intention of doing my ribs on the rotisserie but with the temp near 100 and the humidity not far behind, no way was I staying on the deck to mind the grill for an hour+. I found this recipe and cooked it in my outdoor table oven instead so my kitchen was cool &amp; so was I. The ribs were fall off the bone good - AWESOME go to recipe for ribs from now on. Thans so much for sharing.</t>
  </si>
  <si>
    <t>My husband absolutely loved this! I liked it, just not quite as much as him.  I had never had this before so maybe it just takes some getting used to.  We used the food processor for the eggplant and then stirred the rest of the ingredients in by hand.  My only question is, was I suppose to leave the seeds in?</t>
  </si>
  <si>
    <t xml:space="preserve">This was the BOMB! the bread was hard for me to roll out, but I streched it as best I could and rolled everything up.  It was Great!  I used one sm can of chopped olives.  Delicious dipped in Olive oil/balsamic blend!!  </t>
  </si>
  <si>
    <t>This is a great recipe.  While the couscous was in the boiling chicken stock, I prepared the remaining ingredients.  The basil and tomatoes added a fresh taste to the couscous and chickpeas.  DH liked this a lot.  Thanks WendyMaq :)  Made for Bargain Basement tag game</t>
  </si>
  <si>
    <t>What a terrific recipe! Very simple and very tasty. I served this with my own salsa, along with some brown and wild rice and a salad for a delicious and healthy weeknight  meal that took no time at all. Thanks so much for posting! Made for PAC :)</t>
  </si>
  <si>
    <t>As a vegan wannabe I'm always looking for innovative animal-protein-free meals, and this one is now at the top of my list!  Toasting the breadcrumbs first is an excellent and delicious idea.  Instead of parsley I added a healthy dose of cilantro.  It used up the last of my Old Bay Seasoning, but was well worth it!  Izzy -- this is a real winner, thanks for posting it.</t>
  </si>
  <si>
    <t>This recipe makes terrific hamburger buns! I got six pretty big ones out of it which I baked at 375°F for about 17 minutes-perfect texture and absolutely beautiful, not to mention great tasting. I sliced them as soon as I took them from the oven and they were ready to use immediately. Thanks for posting!</t>
  </si>
  <si>
    <t>This is company worthy. We really enjoyed the flavors with this recipe with the white sauce giving this another level of yum! I don't use Panko very often but they are a must because nothing else stays this crispy. Thank you!</t>
  </si>
  <si>
    <t>This was a nice treat.  I used leftover turkey, with reduced fat crescent rolls, and light cream cheese.  I also subbed sour cream for the mayonnaise.  Since I only made half a batch, I skipped the sauce, but Id like to try it on the side next time.  Served with a spinach salad and roasted butternut squash.  Thanks for sharing!</t>
  </si>
  <si>
    <t>Fantastic truffles! Perfect texture, wonderful flavor and very easy as well.</t>
  </si>
  <si>
    <t>These smell excellent! I have not tasted them yet, as I want them to cool so I don't burn my tongue.. again... Anyway, easy to make. My batter was a little dry, but could be because I didn't use hydrogenated shortening..
My changes:
*used fresh ground flour (white wheat, kamut, rye and a little sweet rice flour)
*used Adams chunky peanut butter
*used palm shorteing (not hydrogenated)
used 3/4 cup chocolate chips because 12 ounces was WAY TOO MUCH. 
*I used a 9x13 pan, and they are still thick :) ALSO I cut these and got 24 good sized bars! 
To mix I used a good wooden spoon. This batter was THICK &amp; DRY.. It didn't say to do so, but I pressed these into the pan a little, not firm, just enough so that if they didn't spread they would hold together. 
OK, I couldn't wait any longer. I baked these 17 minutes in a dark nonstick pan. They are light, and have a great crumb to them. They almost dust in your mouth. ALL the kids that have had some tonight LOVE IT, so does the DH. 
These were EASY, and FAST, and AWESOME!!  Thank you! WILL DEFINATELY add these to my regular menu!</t>
  </si>
  <si>
    <t>This is the best chocolate frosting ever!  I made this for my daughter's birhtday and the entire family raved about it!  My husband kept getting his fingers in the bowl and I must admit that I couldn't wait to get the cake frosted so I could lick the beaters!  I will never buy the canned frosting as this was by far superior and soooo easy!!!  Thank you for this perfect chocolate frosting recipe!  Blessings!</t>
  </si>
  <si>
    <t>I used this as a marinade for my buttermilk fried chicken (which is a very unforgiving way to use a substitution) but it was perfect!  Thanks for posting this lifesaver!</t>
  </si>
  <si>
    <t>Wonderful!!</t>
  </si>
  <si>
    <t>My husband loved this! I tasted it and found that the Guiness still comes through, a slightly bitter taste after the sweet. Do think that you could use more bananas because there is more then enough sauce to indulge in!</t>
  </si>
  <si>
    <t>I found these delicious morsels to be a tad too salty, and my first batch didn't turn out the best. frying in fat didn't work for me, so the second batch I baked in the oven on parchment paper at 425 for 10 minutes on each side. Really good, but as I said, next time I will omit the salt altogether. Thanks for posting!</t>
  </si>
  <si>
    <t>Schlotzsky's bread has a secret ingredient. I only know because a friend of mine owned two franchises. It's Perrier. Add a little Perrier to get the bubbles that you desire. I don't know how much but that's the secret ingredient.</t>
  </si>
  <si>
    <t>This is an easy recipe for a nutritious snack. I halved the recipe, used low fat milk, all brown sugar instead of splenda but only about half the recipe called for. I also added only a handful of raisins, a small handful of shredded coconut and about 2 T of pecan pieces. Oh and I didn't have a pumpkin so I subbed a ripe banana. I really want to try it with pumpkin though. I rolled the cut pieces in finely granulated sugar and wrapped them individually. They're really good with coffee. Thanks for posting the recipe, Resa66!</t>
  </si>
  <si>
    <t xml:space="preserve">I think this recipe can be summed up with one word - "Wow"! At first I was daunted by the number of steps in the instructions, but once I got going I realized that they are just very detailed, which I found really helpful. I made this cake for my husband's 40th birthday, and he now says he can't wait until he turns 50 so he can have it again! It looked so beautiful when I brought it out that all of our guests "ohhh'ed &amp; awww'ed" - but nothing was nothing compared to their reaction when they tasted it. I didn’t – and wouldn’t – change a thing in this recipe. I would give it 10 stars if I could!_x000D_
_x000D_
Thanks so much for taking the time to share this recipe Lisa - it was well worth the effort, and has now become a legend in our household as well!_x000D_
_x000D_
Karen :)_x000D_
</t>
  </si>
  <si>
    <t>I used Pork Tenderloin for the meat. I seasoned with salt and pepper,quickly sauteed it until no longer pink.(Hubby is sick of chicken),and cream of celery soup instead of chicken. I combined everything and let it come to a boil. Placed in a 9x13 casserole and baked at 350F for 30 minutes. Served over brown rice. It was a big hit. Thanks for such a versatile recipe.</t>
  </si>
  <si>
    <t>This is very easy and quick. I use 2 quarts of water didn`t miss the broth. But did go for more mushrooms (which was a mixture of mushrooms) and 1 whole onion. The sesame seed that I toasted and did not crush gave this a nice touch!Skipped the seasoned saltand didn`t mis that either. Thanks Sharon!</t>
  </si>
  <si>
    <t>This recipe is amazing.  It is so easy to follow.  I made it for my mother-in-law for her birthday party instead of going to the store and buying one.  Got tons of brownie points, and has become a new family favorite.  My daughter can't wait till my husband's birthday in 2 weeks to have more.</t>
  </si>
  <si>
    <t>These were okay and easy but I agree with the other reviewer that skipping the final bread crumbs would make better "steaks" or add more oil to pan.</t>
  </si>
  <si>
    <t>Tastes good but a little eggy for my taste.</t>
  </si>
  <si>
    <t>This was excellent!! The only change I made was the pudding - I used banana cream instead of vanilla. It turned out great and was enjoyed by everyone there.</t>
  </si>
  <si>
    <t>Delicious!  Full, rich classic flavor!  I skipped the bacon, though it would have been good.  It was about 3 hours of simmering before the meat (elk chuck roast) was tender, but luckily I started early and it was well worth it!</t>
  </si>
  <si>
    <t>Another 5 stars for this superb recipe! I made 2.5 kgs and had to double the quanitities. I used only about 4 oz of honey and 1/8 cup of sugar - personal preference. Had to manage with out the Old Bay as we don't get it here. Still a most delicious recipe - I thickened the juices from the bottom of the baking dish using 1 tbsp of corn starch mixed with 2 tbsp water. Thanks to you Beverly for all the compliments I received from my guests!</t>
  </si>
  <si>
    <t>***Update:  I made this again using an inexpensive silicone bundt pan ($7.99) for 12 minutes at level 10 in my microwave.  It rose almost over the edge while cooking, but did not overflow.  My family thought that while it was cooked completely through that it was a tad bit dry.  Next time I may try 11 minutes on level 10 or 12 minutes on level 9.***  Thanks for posting this simple recipe for my chocolate and peanut butter loving family.  I used 12 miniature peanut butter cups and my family LOVED it, but thought I should have added more.  I'm not a chocolate cake fan and thought that it was too rich, but according to my family my vote doesn't count.  Thanks again Parsley, you've made some fans with this recipe.</t>
  </si>
  <si>
    <t>This was really good!  I am a sucker for vegetarian pizza.  I used my homemade pizza dough recipe.  And topped as posted using canned mushrooms, and chopped frozen spinach (all I could find) and yellow onions.  I think there were simply too many wonderful flavours all put together.  They tended to cancel each other out.  Every bite was interesting though!</t>
  </si>
  <si>
    <t>Are you joking?  That's not a recipe -- you opened a can!! (High's oughta be ashamed, unless they're just pulling your leg...)</t>
  </si>
  <si>
    <t>This salad is delicious and oh so simple! I added a sliced scallion to the pan just before the vinegar and sugar and liked the result. Then I enjoyed the entire yummy salad myself (it's not too much for one person) for lunch ~ Thanks for sharing a recipe I'll use again and again!</t>
  </si>
  <si>
    <t>Found this recipe on another website, and my family LOVES it.  It is our go-to beef roast crock pot meal.  We make this at least 1x month.&lt;br/&gt;I sometimes cut back on the brown gravy as it can be salty, but I use all the ranch dressing, and the italian seasoning.  One thing to look for is reduced salt dressing packets.  That helps.  We serve this with greenbeans or a salad and either stuffing or potatoes.  I don't care much for the root veggies in the crockpot (taste burnt), so I cook my veggies on the side.</t>
  </si>
  <si>
    <t>If you love eggplant you will love this.   I've made this several times with some subtle variations.  Our fave is with italian sausage. I usually don't put the peppers in. Great with lots of fresh basil and oregano. Goes together quick for a weekday dinner.</t>
  </si>
  <si>
    <t>Yum! I did let sit overnight but it was cool so no fizz, but great flavor from the raisins! It's real sweet, so added a little more water to taste. Thanks!</t>
  </si>
  <si>
    <t>Simple and delicious!</t>
  </si>
  <si>
    <t>I made this last year and can't wait to plant more tomatoes this year... LOVED IT and I've tried a million recipes.</t>
  </si>
  <si>
    <t>We never liked cooked greens until we lived in the south but then I couldn't find out how to make them.  This recipe has become a regular in our house.  We use Splenda brown sugar to help with the 'good for us' as well as the 'we like it'.  Thanks a bunch!</t>
  </si>
  <si>
    <t>From South Bend and this recipe brought back so many memories. We would always stop at Edison and Grape Rd for Nelson fund raising events just to get some chicken. No matter what we always got chicken when we would see them. Live in Texas now, just made this for my husband and he LOVED IT . Thanks a lot : )</t>
  </si>
  <si>
    <t>I thought this was just excellent.  So easy to do too!!  I really liked the tartness of the lime juice.  I did add a small can of diced tomatoes to this.  It added a bit more colour and taste to it I think.  This will be done for a vegetarian dinner I'm planning for friends soon.  Thanks cmacooks.</t>
  </si>
  <si>
    <t>Love the spice combo. I agree to doubling the spice amount in the recipe however.</t>
  </si>
  <si>
    <t>I can't rate the dumplings part of the recipe, because I realized I was out of canned biscuits, and made recipe#30965. My chicken was leftover from recipe#221743. The celery soup is what TRULY makes this delicious. My 3 and 6 year olds loved it, and my Yankee hubby did too! It made a LOT of rich, delicious liquid. I will absolutely make this again, and again, and AGAIN!  From one Bama Girl to another, THANKS BamaKathy!</t>
  </si>
  <si>
    <t>Delish.  I used medium sized wheat tortillas, so mine were a bit "fatter" than a typical taquito however we were using them as a main dish so it was perfect.  If you are using them as an appetizer, do use the larger tortillas.  I thought it was going to be very spicy and it was simply mild Mexican flavors.  Very good.</t>
  </si>
  <si>
    <t>next time i'll double recipe because the kids ate it all. next time i'll leave out the lemon. thanks!</t>
  </si>
  <si>
    <t>I loved these! I baked them for my mom's work, and I've been getting requests daily for more! The only thing I would say bad about it is the blueberries are slightly difficult to mix in. Next time I make them, I think I'll try adding in a few berries at a time, rather than all of them like the recipe says.</t>
  </si>
  <si>
    <t>Sorry, but these turned out really soggy despite adding 5 minutes each side to cooking time.  Maybe it was because I used fresh pineapple and boneless (recipe didn't specify) pork loin chops.</t>
  </si>
  <si>
    <t>YUM! I made this for freezer tag, so a few days ago I put all of the ingredients in a bag (I used chicken breasts) and threw in in the fridge. I took the chicken out of the freezer to thaw in th fridge last night for dinner tonight. The chicken came out wonderfully moist and flavorful. Only took about 25 minutes to cook with boneless skinless breasts.</t>
  </si>
  <si>
    <t>Loved this recipe!!!  Not too thick and really enjoyed it.  Friends came in the house after smelling this soup and had to lift thelid on the pot.  Thanks for posting!</t>
  </si>
  <si>
    <t>This is so moist and tasty that the only way to know it is gluten-free is from having personally baked it.  I use organic Gala apples and make a 9x5x3 loaf so it's easier to take along to share with other GF folks at events.  The loaf takes about 65 minutes to bake in a glass pan at 325 degrees.  By letting it cool thoroughly before cutting, it wasn't very crumbly at all.</t>
  </si>
  <si>
    <t>Made this for breakfast. Very quick to assemble and no work the next morning, just pop it into the oven and you are done.  Served to my family with sausage and juice, very filling! Will keep this for brunch or a hearty breakfast.</t>
  </si>
  <si>
    <t>Bet you can't eat just one!!!</t>
  </si>
  <si>
    <t>mmm:-) This was amazing!!  I don't know if I would call it a smoothie though, it was more like a milkshake in it's sweetness!  But it was still delicious:-) I used black rasp. sherbet and strawberries and not quite as much milk. Will def. be making again!!</t>
  </si>
  <si>
    <t>This recipe is tremendous!!!!!!  I spread the mixture on the english muffins and freeze them for 35 minutes to an hour to set the muffins. Cut the english muffins into quarters and place in a freezer bag and return to the freezer for future use. Keeps for weeks, and I am never without an appetizer!  To re-heat.  Place a piece of parchment paper on a jelly roll pan and spread these morsels out on the pan.  Bake until brown and bubbly and toss the parchment in the trash...clean up is a snap!</t>
  </si>
  <si>
    <t>Very unique and tasty version of potato salad. I did reduce the curry powder to 1/2 T. I used seranno peppers and kept the seeds in. Tenderfoots might pass this recipe by. Was better tasting at room temp.</t>
  </si>
  <si>
    <t>Made this for Freezer Tag.  For the recipe itself, I was not a huge fan.  It's very easy to put together with things on hand, so it gets 5 starts for that.  I felt that it tasted like a bunch of separate ingredients that never quite matched up.  Maybe I should have tried the smaller penne like a pp did, with the larger penne, it just didn't go well. _x000D_
_x000D_
However, if this dish is your style it's easy to use for OAMC cooking.  When you cook the noodles make sure they are undercooked, where they just start to give or you'll end up with mush after baking.  I assembled the dish as specified in the recipe and froze.  I let it thaw in the fridge and baked as directed._x000D_
_x000D_
Thanks for posting!</t>
  </si>
  <si>
    <t>My mom used to make this recipe when I was a kid.  I've been looking for it, and am happy that I have found it here.  It is just like I remember!_x000D_
I did cut back on the sugar by 1/2 cup and increased the cinnamon candies to 1/2 cup.  I left out the food coloring.  It wasn't needed._x000D_
Thank you so much for bringing back good memories1</t>
  </si>
  <si>
    <t>Excellent.  I omitted the celery and used a little more pepper.  My spices were dried (and I forgot the parsely).  I used gimme lean sausage style and, instead of putting some in the fridge, used the whole 14 oz package.  This was tasty and hearty served with rice.  Everyone enjoyed it, which is always nice with a healthy recipe!</t>
  </si>
  <si>
    <t>This recipe is wonderful! Rich, thick, and creamy... Exactly as alfredo should be! Make sure you do stir constantly, as the grated parmesan takes a bit more time to melt and otherwise it can taste a bit chalky. I prefer having a thinner alfredo sauce, so I added 2 or 3 peeled plum tomatoes that I diced and crushed/shredded and a couple tablespoons of the juices they're canned in. Doing it this way doesn't make it taste or look like traditional alfredo sauce, but it does put a very pleasant spin on a tradional recipe! Thanks so much for sharing!</t>
  </si>
  <si>
    <t>great rice but the cook time is way off.  i used light cocount milk and 1/4 cup extra water and still had crunch parts after 25 minutes of steaming.  all told i would say it took about 35 minutes to finish but was worth it.  had with steamed fish w/ chili lime dressing and the cocount flavor complimented the citrus/spice perfectly!</t>
  </si>
  <si>
    <t>Well, no surprise that I loved this!  Just to make sure, I had three:)  Midori is one of my favorites to have when I am wanting something a little sweet.</t>
  </si>
  <si>
    <t>Quick, easy and tastes good.....thank you....Stephanie</t>
  </si>
  <si>
    <t>I liked this a lot. Initially I thought it was a tad watery, but after I added the salt and white pepper it was very good. I paired with a piece of rye toast, and also made this as a 'heartier' soup only pureeing half of the vegetables. 
Thanks for a such a great, healthy low fat dinner.</t>
  </si>
  <si>
    <t>This is very easy.  Children and adults all agreed that it was yummy!  We followed the suggestions and used 2/3 c. medium chipotle salsa and 1 c. mild regular salsa -- which had a nice flavor and was spicy enough for everyone.  We served it with polenta.  It doesn't get easier than this.</t>
  </si>
  <si>
    <t>This is quite good, DH liked it a lot. DD (toddler) thought so too as that is about all she wanted to eat. It's not very healthy though. I used canola oil, a little less garlic, less cloves per preference, my own Recipe #79179 instead of store bought Arabic seven spice, less cayenne per preference, sea salt, freshly ground black pepper plus the rest. Served with a modified version of Recipe #198709 and a fresh salad. I will make this again for DH.</t>
  </si>
  <si>
    <t xml:space="preserve">This was pretty easy to make but I was pretty disappointed when I tasted it.  The potato flakes gave it a strange consistency and it just didn't have the flavor I was looking for.  Maybe adding some chopped celery when sauteing the onions and then adding some frozen peas when adding the milk would make this taste better.  </t>
  </si>
  <si>
    <t>Wonderful stew. Couple of hints...Peel Red Skin Potatoes, they hold up much better in recipes that have long cooking times. Make it the day before and chill all night.  Add the Corn Starch when you heat it up the next day. I also did not use broccoli or turnips, there was plenty of other veggies.  Make a salad and some rolls and Yum!! You'll keep eating even though your full.</t>
  </si>
  <si>
    <t>This is similar to my smothered simmered pork recipe. The only difference is I simmer it for  3-5 hours at 180-200 degrees. The pork comes out so tender even people who don&amp;#039;t have teeth can eat it with no problems. It can be done in an electric skillet or in the oven. I also add a thin layer of sliced onions under the pork &amp;amp; then smother the pork with sliced onions then pour the soup &amp;amp; milk mixture on top. You don&amp;#039;t have to add onions. You can also add mushrooms if you want. Instead of cream of mushroom soup I use cream of onion, but you can use any cream soup.</t>
  </si>
  <si>
    <t>Was looking for a different dish to serve for dinner - tried this tonight and really enjoyed it -  and think I wil be making this for our Christmas dinner too!  Thanks for sharing</t>
  </si>
  <si>
    <t>Amazing! This one (as listed) was loved equally by all. It wasn't too spicy for our 3 year old and our 13 year old and dad (who both like more spice) simply added some cajun seasoning to their own portions. We made this as a freezer meal and it was perfect. 5 stars for sure!</t>
  </si>
  <si>
    <t>This casserole did smell great in the oven, but though my DH loved it warm I much preferred it cold, it sliced beautifully and was very nice.</t>
  </si>
  <si>
    <t>I just bought the Cuisine At Home CD of all of their issues since they started publication and was looking for an unusual soup for my husband&amp;#039;s Soup Monday at work.  He&amp;#039;s getting a reputation for &amp;#039;odd&amp;#039; soups.  This one looked promising.  We made it exactly as is (original recipe used kosher salt) with mustard greens (although I only had chunky peanut butter) and it was phenomenal!  A hit by everyone!  Just a note.  Original recipe does not add mustard greens with the tomatoes and chicken.  They saute them in oil, salt to taste and then add them at the very end...just before serving.</t>
  </si>
  <si>
    <t>These pickles are FABULOUS!!!
I shared a sample with a coworker and they absolutely went crazy for them. My batch is almost gone and I made them in August. They really add zip to any sandwich. Super easy recipe, too.</t>
  </si>
  <si>
    <t>this was pretty good.  i added some peanutbutter and used my own baking mix.  i found your measurments confusing, and i needed to make more than 1 serving.  so, i ended up just guessing on how much to use.  i layered the chocolate chips in between 2 pancakes and they melted to "glue" them together.  my todder ate his up with no complaints, but i found it a tiny bit bland.  next time i think i'll add some cinnamon.</t>
  </si>
  <si>
    <t>I've made these a few times now and every time I do they get rave reviews!!  I always make at least 2 batches because these go fast!  Thanks for the recipe!!</t>
  </si>
  <si>
    <t>I loved this drink! I used cranberry/grape juice. Thanks! Made for PRMR.</t>
  </si>
  <si>
    <t>Arigato for a quick and easy recipe that was a change up from anything we would normally eat. I would use maybe a little less matcha powder next time because mine appeared to be particularly bitter and therefore required the recipe to need more sweetening. Other than that though I really enjoyed it served with recipe #366140 . Made for Zee Zany Zesty Cookz for ZWT6.</t>
  </si>
  <si>
    <t>Lovely and versatile! I did roast eggplant, onion and garlic all together and caramelize with some balsamico and sugar. Also added some rosemary. Yum!</t>
  </si>
  <si>
    <t>We were out and needed a few spoonfulls to complete another recipe. Thanks for saving the day.</t>
  </si>
  <si>
    <t>Woohooo!!!! This was delicious!  I only used one large chicken breast.  I cut it long-ways, then pounded both halves until thin. This is amazing!</t>
  </si>
  <si>
    <t>I just tried these last night. I made the bbq version for my boyfriend and me. They were delicious and tons of fun to make! I can't wait to try some of the other variations. Thanks for the recipe Pamela!! :)</t>
  </si>
  <si>
    <t>Gorgeous muffins!  They rose so nice and high.  Baking time was dead on for me - my ONLY change was to use just 1 c. of chocolate chips rather than the 1 1/4 c. as I had just 1 c. leftover from a different recipe and didn't want to open a new bag.  The 1 c. was totally sufficient for me.  There isn't a ton of flavor apart from the chocolate chips, but this is a lovely recipe for a base muffin.  Thank you so much.  Made for PAC Spring '11.</t>
  </si>
  <si>
    <t>Creamy smooth and a fun tasty drink! The blue curacao was hard to float but it was delish! Thanks!</t>
  </si>
  <si>
    <t>Loved the flavor of these enchiladas!  My only complaint was the sauce was too runny--like milk, but maybe it was because I had to use flour tortillas?  I will definately try this again with the fried corn tortillas.</t>
  </si>
  <si>
    <t>I replaced 1/2 cup of the flour with whole wheat pastry flour that I had on hand and needed to be used up. It is the only substitution I made. These make a wonderfully delicious soft waffle.  They don&amp;#039;t have a really strong pumpkin flavor. We love pumpkin and the spice combination is spot on.  Perfect brunch on a fall day! * Update - As I was cleaning up in the kitchen, I realized that I forgot to put the brown sugar in.  As you can tell, by the five stars (which my picky family almost never gives a recipe) everyone really enjoyed.  So I will continue to make them without. Why add the extra sugar calories if it&amp;#039;s not needed?</t>
  </si>
  <si>
    <t>I used cubed hashbrowns, only 3T. butter, NO sour cream, dash of garlic salt, and 3 c. COLBY cheese (2 c. in the mixture and 1 c. on top about 15 minutes before end of baking time).  If the center seems too wet, I stir halfway through baking time.  Great side dish with just about anything, never any leftovers!  Not rating since I modified</t>
  </si>
  <si>
    <t>Oh my gosh!!!!  This is sooo good.  I marinaded my steak for about 10 hours and like Parsley, I grilled mine.  This will be used again soon.  Thanks for sharing such a wonderful and easy recipe.</t>
  </si>
  <si>
    <t>I am glad you have posted this! Many young cooks do not know how to quickly and with ease peel a hard boiled egg. We need more recipes with "back to basics" methods.</t>
  </si>
  <si>
    <t>Everyone devoured these!!</t>
  </si>
  <si>
    <t>I&amp;#039;m telling you, this is the macaroni salad that I can&amp;#039;t stop craving!  The fresh parsley takes it over the top.  The amounts of vegetables is spot on for the pound of macaroni, although I do add more red onion than suggested.  Also I haven&amp;#039;t tried it with the celery salt--- been too broke to swing that $6 purchase as this is the only dish in my repertoire that calls for it.  The amount of mayo seems kinda dry, but I keep to the recipe because it lends a coat of oil with the occasional clump of dairy goodness---not the traditional mac salad doused in mayo that I grew up on.  Give it a try, you will get hooked!</t>
  </si>
  <si>
    <t>quick, easy and healthy</t>
  </si>
  <si>
    <t>My little ones (ages 3 &amp; 20 mos.) love this! They both asked for seconds, and my son rarely does that. Sometimes he doesn't even want to eat dinner. Thank you!</t>
  </si>
  <si>
    <t>Loved this! I did a few things different: First, I marinated the fish in limeaide, garlic, oregano and parsley for about 30 minutes. Meanwhile, I sliced the avocado (I used 2) and squeezed the lime over it to keep it from getting brown. This also flavored it so I didn't need to use the lime at the end. For the bread, I decided that french bread is too difficult to eat and too bready. I got thick sliced white bread (Texas toast style) that's advertised as being for BBQ and toasted it. I buttered one slice with garlic butter. The other slice I topped with the avocado and then the salmon. I skipped the tomato and the onion (too lazy to slice the onion and not enough tomatoes to go around). I served with torillia chips and salsa (perfect combination) and we all found that the salsa was yummy on the sandwiches too (and gave us the option of adding some spice to it, although I like to use mild). I think I'll add it to them next time between the salmon and the avocado. There WILL be a next time! We all had a sandwich and a half, even the picky 7 year old.</t>
  </si>
  <si>
    <t>HA! Did the white sugar on the bottom &amp; cinnamon sugar on the top - rolled &amp; chilled overnight in anticipation of an early guest.  Even cut the parchment paper ahead of time - LOL. Sliced, cooked 7 minutes, flipped (had my doubts b/c the looked really floppy just as friend arrived) &amp; cooked an additional 5 minutes. Crispy, sugary perfection with mugs of fresh rich coffee! Utter and complete success! Thanks for making me look so good when I am far too busy with seeding to cook!  TYTYTYTTY! Will always keep this one around!&lt;br/&gt;ps - neighbors were outside so I joined them with a plate of crispy sugary goodness - they were pretty darned impressed as well!</t>
  </si>
  <si>
    <t>Another of those things every chef ought to know how to do!  I wish I had read Kookaburra's review, because I would suggest removing the meat for a while to reduce the marinade to syrup and recoat.  Otherwise this was delicious!  After taking the steaks out of the pan, I made a sort of orange gravy by adding cornstarch, water, and white wine and cooking it down. With mashed potatoes and steamed veggies, a great dinner.  Made for AZ/NZ swap, Jan. 2009.</t>
  </si>
  <si>
    <t>What a great recipe to try!
  My whole family thought this was just as good as T.G.I Fridays.  
Can't wait to try this on something else.</t>
  </si>
  <si>
    <t>This was unbelievably good. I had trouble keeping the topping 2" from the sides, and I thought I would end up with pie all over the oven, but NO! In 1 hour it was cooked to perfection.....a new favourite in this house!</t>
  </si>
  <si>
    <t>Wow! What a beautiful, tasty soup! I followed instructions except for subbing half and half instead of whipping cream, and I wasn't sure what herbs to use for the fines herbs, so I used a pinch of each dried tarragon, savory, parsley. I also used my immersion blender right in the pot - easy peasy! Made for ZWT Count Dracula and his Hot Bites</t>
  </si>
  <si>
    <t>got rave reviews from family, thanks!</t>
  </si>
  <si>
    <t>Awesome Bread!  My husband loved it!  I made it into a round loaf and cooked it on a stone.  The color turned out great! I also did not have any dill seed, so I added extra dill weed.  Very good!</t>
  </si>
  <si>
    <t>Made this the other night and it was yummy! had leftovers for breakfast with some scrambled eggs. Thank you</t>
  </si>
  <si>
    <t>This recipe was affordable, easy to make, and VERY tasty (and filling)!  A keeper for sure!</t>
  </si>
  <si>
    <t>This recipe was such a hit with my family, I give it 5 stars and even added a photo to show how yummy it is!</t>
  </si>
  <si>
    <t>My husband liked this (4 stars) and I thought it was too bland (2 stars).</t>
  </si>
  <si>
    <t>I forgot to rate it in my earlier review - it is 5 stars!</t>
  </si>
  <si>
    <t>a very nice recipe - would add more cayenne to spice it up a bit.</t>
  </si>
  <si>
    <t>These didn&amp;#039;t work out for me. The flavor was too strong and it wasn&amp;#039;t a sausage type flavor to me. I like the look of these and will tinker with the base, but change the seasoning to make it taste the way I would like. I&amp;#039;m really glad I tried these, they were fun to make. Thanks for sharing the recipe.</t>
  </si>
  <si>
    <t>The five stars is for the sauce, everyone LOVED it, even my daughter who isn't a big fan of horseradish or mustard! That sauce is going to be a staple in my house from now on, would be great with all kinds of beef dishes. The corned beef cooking method was pretty standard, I jazzed it up quite a bit by adding two beers and beef bouillon broth to the apple juice to cover the meat instead of water. Cabbage did take longer than half an hour to be done enough for our tastes. Came out delicious, thanks!</t>
  </si>
  <si>
    <t>Easy enough for my kids to make. Very addictive snacks and the left-overs are nice for lunch. Thanks carolinafan.</t>
  </si>
  <si>
    <t xml:space="preserve">This has to be the best onion soup I have made, I think it is fabulous.  Here in Australia I used 2 red onions, 2 brown onions and 2 white onions and then followed the recipe exactly.  This soup had a sort of buttery sweet flavour, just great.  I usually put sugar into onion soup, you don't need it with this.  I think finished off with the Gouda cheese (usually I use parmesan) just makes this supurb.  I can't recommend this highly enough . </t>
  </si>
  <si>
    <t>We loved these tasty mashed potatoes.  Made exactly as written for the Extra Creamy Mash.  The perfect comfort food.  Served with pork tenderloin and spicy carrotes.  Thank you so much for sharing your recipe variations, i'll be trying the Garlic Mash next.   Made for Cookbook Favorites 2012.</t>
  </si>
  <si>
    <t>The sauce is wonderful!  I did sprinkle cayenne on the wings and cook them without the sauce for about 20 minutes.  The sauce was thick and my husband raved about it.  He would like me to do this with thicker chicken pieces.</t>
  </si>
  <si>
    <t>The stuffing was okay...a bit too sweet for our tastes though.  I'll stick with the more savory flavors of traditional stuffing next time--but I'm going to keep the brown rice instead of the bread cubes.  Thanks!</t>
  </si>
  <si>
    <t xml:space="preserve">WoW! I made this for a friend's bridal shower and the girls couldn't get enough. Will be making this again &amp; again :) Many Thanks! </t>
  </si>
  <si>
    <t>I loved using my crockpot especially when something this good is coming from it! Thanks so much for the recipe!</t>
  </si>
  <si>
    <t>This soup was very enjoyable and I will definitely be making it again. I think the ginger really sets off the flavour of the carrots.</t>
  </si>
  <si>
    <t xml:space="preserve">Quick and easy recipe for some tasty pimento chesse!  I used all Hellman's because that's what I had.  I added a little more cayenne to suit our tastes.  Thanks for another delicious recipe Miss Annie! </t>
  </si>
  <si>
    <t>recipe</t>
  </si>
  <si>
    <t>varchar(100)</t>
  </si>
  <si>
    <t>Y</t>
  </si>
  <si>
    <t>Рецепт</t>
  </si>
  <si>
    <t>Название рецепта</t>
  </si>
  <si>
    <t>serial</t>
  </si>
  <si>
    <t>N</t>
  </si>
  <si>
    <t>ID рецепта</t>
  </si>
  <si>
    <t>PK</t>
  </si>
  <si>
    <t>int</t>
  </si>
  <si>
    <t>Длительность выполнения в минутах</t>
  </si>
  <si>
    <t>contributor_id</t>
  </si>
  <si>
    <t>ID автора рецепта</t>
  </si>
  <si>
    <t>FK</t>
  </si>
  <si>
    <t>user</t>
  </si>
  <si>
    <t>timestamp</t>
  </si>
  <si>
    <t>Дата добавления</t>
  </si>
  <si>
    <t>n_steps</t>
  </si>
  <si>
    <t>Кол-во шагов рецепта</t>
  </si>
  <si>
    <t>text</t>
  </si>
  <si>
    <t>Описание рецепта</t>
  </si>
  <si>
    <t>Кол-во ингредиентов в рецепта</t>
  </si>
  <si>
    <t>Отзыв</t>
  </si>
  <si>
    <t>ID отзыва</t>
  </si>
  <si>
    <t>ID автора отзыва</t>
  </si>
  <si>
    <t>Дата добавления отзыва</t>
  </si>
  <si>
    <t>Рейтинг отзыва</t>
  </si>
  <si>
    <t>test</t>
  </si>
  <si>
    <t>Текстовое описание отзыва</t>
  </si>
  <si>
    <t>Пользователь</t>
  </si>
  <si>
    <t>ID пользователя</t>
  </si>
  <si>
    <t>login</t>
  </si>
  <si>
    <t>varchar(20)</t>
  </si>
  <si>
    <t>Логин пользователя</t>
  </si>
  <si>
    <t>registered</t>
  </si>
  <si>
    <t>Дата регистрации пользователя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</si>
</sst>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rgb="FFFFCC00"/>
        <bgColor indexed="64"/>
      </patternFill>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0" fontId="0" fillId="2"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Стандартная">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3B113-55AC-4F46-BB94-21E7AD4A7C2C}">
  <dimension ref="A2:J18"/>
  <sheetViews>
    <sheetView tabSelected="1" workbookViewId="0">
      <selection activeCell="J28" sqref="J28"/>
    </sheetView>
  </sheetViews>
  <sheetFormatPr defaultRowHeight="15" x14ac:dyDescent="0.25"/>
  <cols>
    <col min="1" max="1" width="6.5703125" bestFit="1" customWidth="1"/>
    <col min="2" max="2" width="13.5703125" bestFit="1" customWidth="1"/>
    <col min="3" max="3" width="12.140625" bestFit="1" customWidth="1"/>
    <col min="4" max="4" width="2.42578125" bestFit="1" customWidth="1"/>
    <col min="5" max="5" width="13.85546875" bestFit="1" customWidth="1"/>
    <col min="6" max="6" width="34.85546875" bestFit="1" customWidth="1"/>
    <col min="7" max="7" width="3.28515625" bestFit="1" customWidth="1"/>
    <col min="8" max="8" width="6.42578125" bestFit="1" customWidth="1"/>
    <col min="9" max="9" width="2.7109375" bestFit="1" customWidth="1"/>
    <col min="10" max="10" width="30.5703125" bestFit="1" customWidth="1"/>
  </cols>
  <sheetData>
    <row r="2" spans="1:10" x14ac:dyDescent="0.25">
      <c r="A2" s="3" t="s">
        <v>9306</v>
      </c>
      <c r="B2" s="3" t="s">
        <v>0</v>
      </c>
      <c r="C2" s="3" t="s">
        <v>9307</v>
      </c>
      <c r="D2" s="3" t="s">
        <v>9308</v>
      </c>
      <c r="E2" s="3" t="s">
        <v>9309</v>
      </c>
      <c r="F2" s="3" t="s">
        <v>9310</v>
      </c>
      <c r="J2" t="str">
        <f>CONCATENATE(B2, " ", UPPER(C2), " ", IF(E2="PK", "PRIMARY KEY", IF(E2="FK", "REFERENCES "&amp;H2&amp;"("&amp;I2&amp;")", "")), IF(D2="Y"&amp;E2&lt;&gt;"PK", " NOT NULL", ""))</f>
        <v>name VARCHAR(100)  NOT NULL</v>
      </c>
    </row>
    <row r="3" spans="1:10" x14ac:dyDescent="0.25">
      <c r="A3" t="s">
        <v>9306</v>
      </c>
      <c r="B3" t="s">
        <v>1</v>
      </c>
      <c r="C3" t="s">
        <v>9311</v>
      </c>
      <c r="D3" t="s">
        <v>9312</v>
      </c>
      <c r="E3" t="s">
        <v>9309</v>
      </c>
      <c r="F3" t="s">
        <v>9313</v>
      </c>
      <c r="G3" t="s">
        <v>9314</v>
      </c>
      <c r="J3" t="str">
        <f t="shared" ref="J3:J18" si="0">CONCATENATE(B3, " ", UPPER(C3), " ", IF(E3="PK", "PRIMARY KEY", IF(E3="FK", "REFERENCES "&amp;H3&amp;"("&amp;I3&amp;")", "")), IF(D3="Y"&amp;E3&lt;&gt;"PK", " NOT NULL", ""))</f>
        <v>id SERIAL  NOT NULL</v>
      </c>
    </row>
    <row r="4" spans="1:10" x14ac:dyDescent="0.25">
      <c r="A4" t="s">
        <v>9306</v>
      </c>
      <c r="B4" t="s">
        <v>2</v>
      </c>
      <c r="C4" t="s">
        <v>9315</v>
      </c>
      <c r="D4" t="s">
        <v>9308</v>
      </c>
      <c r="E4" t="s">
        <v>9309</v>
      </c>
      <c r="F4" t="s">
        <v>9316</v>
      </c>
      <c r="J4" t="str">
        <f t="shared" si="0"/>
        <v>minutes INT  NOT NULL</v>
      </c>
    </row>
    <row r="5" spans="1:10" x14ac:dyDescent="0.25">
      <c r="A5" t="s">
        <v>9306</v>
      </c>
      <c r="B5" t="s">
        <v>9317</v>
      </c>
      <c r="C5" t="s">
        <v>9315</v>
      </c>
      <c r="D5" t="s">
        <v>9308</v>
      </c>
      <c r="E5" t="s">
        <v>9309</v>
      </c>
      <c r="F5" t="s">
        <v>9318</v>
      </c>
      <c r="G5" t="s">
        <v>9319</v>
      </c>
      <c r="H5" t="s">
        <v>9320</v>
      </c>
      <c r="I5" t="s">
        <v>1</v>
      </c>
      <c r="J5" t="str">
        <f t="shared" si="0"/>
        <v>contributor_id INT  NOT NULL</v>
      </c>
    </row>
    <row r="6" spans="1:10" x14ac:dyDescent="0.25">
      <c r="A6" t="s">
        <v>9306</v>
      </c>
      <c r="B6" t="s">
        <v>3</v>
      </c>
      <c r="C6" t="s">
        <v>9321</v>
      </c>
      <c r="D6" t="s">
        <v>9308</v>
      </c>
      <c r="E6" t="s">
        <v>9309</v>
      </c>
      <c r="F6" t="s">
        <v>9322</v>
      </c>
      <c r="J6" t="str">
        <f t="shared" si="0"/>
        <v>submitted TIMESTAMP  NOT NULL</v>
      </c>
    </row>
    <row r="7" spans="1:10" x14ac:dyDescent="0.25">
      <c r="A7" t="s">
        <v>9306</v>
      </c>
      <c r="B7" t="s">
        <v>9323</v>
      </c>
      <c r="C7" t="s">
        <v>9315</v>
      </c>
      <c r="D7" t="s">
        <v>9312</v>
      </c>
      <c r="E7" t="s">
        <v>9309</v>
      </c>
      <c r="F7" t="s">
        <v>9324</v>
      </c>
      <c r="J7" t="str">
        <f t="shared" si="0"/>
        <v>n_steps INT  NOT NULL</v>
      </c>
    </row>
    <row r="8" spans="1:10" x14ac:dyDescent="0.25">
      <c r="A8" t="s">
        <v>9306</v>
      </c>
      <c r="B8" t="s">
        <v>4</v>
      </c>
      <c r="C8" t="s">
        <v>9325</v>
      </c>
      <c r="D8" t="s">
        <v>9312</v>
      </c>
      <c r="E8" t="s">
        <v>9309</v>
      </c>
      <c r="F8" t="s">
        <v>9326</v>
      </c>
      <c r="J8" t="str">
        <f t="shared" si="0"/>
        <v>description TEXT  NOT NULL</v>
      </c>
    </row>
    <row r="9" spans="1:10" x14ac:dyDescent="0.25">
      <c r="A9" t="s">
        <v>9306</v>
      </c>
      <c r="B9" t="s">
        <v>5</v>
      </c>
      <c r="C9" t="s">
        <v>9315</v>
      </c>
      <c r="D9" t="s">
        <v>9312</v>
      </c>
      <c r="E9" t="s">
        <v>9309</v>
      </c>
      <c r="F9" t="s">
        <v>9327</v>
      </c>
      <c r="J9" t="str">
        <f t="shared" si="0"/>
        <v>n_ingredients INT  NOT NULL</v>
      </c>
    </row>
    <row r="10" spans="1:10" x14ac:dyDescent="0.25">
      <c r="A10" t="s">
        <v>2980</v>
      </c>
      <c r="B10" t="s">
        <v>1</v>
      </c>
      <c r="C10" t="s">
        <v>9311</v>
      </c>
      <c r="D10" t="s">
        <v>9308</v>
      </c>
      <c r="E10" t="s">
        <v>9328</v>
      </c>
      <c r="F10" t="s">
        <v>9329</v>
      </c>
      <c r="G10" t="s">
        <v>9314</v>
      </c>
      <c r="J10" t="str">
        <f t="shared" si="0"/>
        <v>id SERIAL  NOT NULL</v>
      </c>
    </row>
    <row r="11" spans="1:10" x14ac:dyDescent="0.25">
      <c r="A11" t="s">
        <v>2980</v>
      </c>
      <c r="B11" t="s">
        <v>2976</v>
      </c>
      <c r="C11" t="s">
        <v>9315</v>
      </c>
      <c r="D11" t="s">
        <v>9308</v>
      </c>
      <c r="E11" t="s">
        <v>9328</v>
      </c>
      <c r="F11" t="s">
        <v>9330</v>
      </c>
      <c r="G11" t="s">
        <v>9319</v>
      </c>
      <c r="J11" t="str">
        <f t="shared" si="0"/>
        <v>user_id INT  NOT NULL</v>
      </c>
    </row>
    <row r="12" spans="1:10" x14ac:dyDescent="0.25">
      <c r="A12" t="s">
        <v>2980</v>
      </c>
      <c r="B12" t="s">
        <v>2977</v>
      </c>
      <c r="C12" t="s">
        <v>9315</v>
      </c>
      <c r="D12" t="s">
        <v>9308</v>
      </c>
      <c r="E12" t="s">
        <v>9328</v>
      </c>
      <c r="F12" t="s">
        <v>9313</v>
      </c>
      <c r="G12" t="s">
        <v>9319</v>
      </c>
      <c r="H12" t="s">
        <v>9306</v>
      </c>
      <c r="I12" t="s">
        <v>1</v>
      </c>
      <c r="J12" t="str">
        <f t="shared" si="0"/>
        <v>recipe_id INT  NOT NULL</v>
      </c>
    </row>
    <row r="13" spans="1:10" x14ac:dyDescent="0.25">
      <c r="A13" t="s">
        <v>2980</v>
      </c>
      <c r="B13" t="s">
        <v>2978</v>
      </c>
      <c r="C13" t="s">
        <v>9321</v>
      </c>
      <c r="D13" t="s">
        <v>9308</v>
      </c>
      <c r="E13" t="s">
        <v>9328</v>
      </c>
      <c r="F13" t="s">
        <v>9331</v>
      </c>
      <c r="J13" t="str">
        <f t="shared" si="0"/>
        <v>date TIMESTAMP  NOT NULL</v>
      </c>
    </row>
    <row r="14" spans="1:10" x14ac:dyDescent="0.25">
      <c r="A14" t="s">
        <v>2980</v>
      </c>
      <c r="B14" t="s">
        <v>2979</v>
      </c>
      <c r="C14" t="s">
        <v>9315</v>
      </c>
      <c r="D14" t="s">
        <v>9308</v>
      </c>
      <c r="E14" t="s">
        <v>9328</v>
      </c>
      <c r="F14" t="s">
        <v>9332</v>
      </c>
      <c r="J14" t="str">
        <f t="shared" si="0"/>
        <v>rating INT  NOT NULL</v>
      </c>
    </row>
    <row r="15" spans="1:10" x14ac:dyDescent="0.25">
      <c r="A15" t="s">
        <v>2980</v>
      </c>
      <c r="B15" t="s">
        <v>2980</v>
      </c>
      <c r="C15" t="s">
        <v>9333</v>
      </c>
      <c r="D15" t="s">
        <v>9312</v>
      </c>
      <c r="E15" t="s">
        <v>9328</v>
      </c>
      <c r="F15" t="s">
        <v>9334</v>
      </c>
      <c r="J15" t="str">
        <f t="shared" si="0"/>
        <v>review TEST  NOT NULL</v>
      </c>
    </row>
    <row r="16" spans="1:10" x14ac:dyDescent="0.25">
      <c r="A16" t="s">
        <v>9320</v>
      </c>
      <c r="B16" t="s">
        <v>1</v>
      </c>
      <c r="C16" t="s">
        <v>9311</v>
      </c>
      <c r="D16" t="s">
        <v>9308</v>
      </c>
      <c r="E16" t="s">
        <v>9335</v>
      </c>
      <c r="F16" t="s">
        <v>9336</v>
      </c>
      <c r="G16" t="s">
        <v>9314</v>
      </c>
      <c r="J16" t="str">
        <f t="shared" si="0"/>
        <v>id SERIAL  NOT NULL</v>
      </c>
    </row>
    <row r="17" spans="1:10" x14ac:dyDescent="0.25">
      <c r="A17" t="s">
        <v>9320</v>
      </c>
      <c r="B17" t="s">
        <v>9337</v>
      </c>
      <c r="C17" t="s">
        <v>9338</v>
      </c>
      <c r="D17" t="s">
        <v>9308</v>
      </c>
      <c r="E17" t="s">
        <v>9335</v>
      </c>
      <c r="F17" t="s">
        <v>9339</v>
      </c>
      <c r="J17" t="str">
        <f t="shared" si="0"/>
        <v>login VARCHAR(20)  NOT NULL</v>
      </c>
    </row>
    <row r="18" spans="1:10" x14ac:dyDescent="0.25">
      <c r="A18" t="s">
        <v>9320</v>
      </c>
      <c r="B18" t="s">
        <v>9340</v>
      </c>
      <c r="C18" t="s">
        <v>9321</v>
      </c>
      <c r="D18" t="s">
        <v>9308</v>
      </c>
      <c r="E18" t="s">
        <v>9335</v>
      </c>
      <c r="F18" t="s">
        <v>9341</v>
      </c>
      <c r="J18" t="str">
        <f t="shared" si="0"/>
        <v>registered TIMESTAMP  NOT NULL</v>
      </c>
    </row>
  </sheetData>
  <autoFilter ref="A2:J18" xr:uid="{1FE3B113-55AC-4F46-BB94-21E7AD4A7C2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064B4-E6F9-4EB4-891F-5FD5F7A15865}">
  <dimension ref="A1:G6336"/>
  <sheetViews>
    <sheetView workbookViewId="0"/>
  </sheetViews>
  <sheetFormatPr defaultRowHeight="15" x14ac:dyDescent="0.25"/>
  <sheetData>
    <row r="1" spans="1:7" x14ac:dyDescent="0.25">
      <c r="B1" t="s">
        <v>2975</v>
      </c>
      <c r="C1" t="s">
        <v>2976</v>
      </c>
      <c r="D1" t="s">
        <v>2977</v>
      </c>
      <c r="E1" t="s">
        <v>2978</v>
      </c>
      <c r="F1" t="s">
        <v>2979</v>
      </c>
      <c r="G1" t="s">
        <v>2980</v>
      </c>
    </row>
    <row r="2" spans="1:7" x14ac:dyDescent="0.25">
      <c r="A2">
        <v>98574</v>
      </c>
      <c r="B2">
        <v>601811</v>
      </c>
      <c r="C2">
        <v>1020526</v>
      </c>
      <c r="D2">
        <v>308566</v>
      </c>
      <c r="E2" s="1">
        <v>40254</v>
      </c>
      <c r="F2">
        <v>5</v>
      </c>
      <c r="G2" t="s">
        <v>2981</v>
      </c>
    </row>
    <row r="3" spans="1:7" x14ac:dyDescent="0.25">
      <c r="A3">
        <v>109521</v>
      </c>
      <c r="B3">
        <v>795158</v>
      </c>
      <c r="C3">
        <v>85873</v>
      </c>
      <c r="D3">
        <v>67422</v>
      </c>
      <c r="E3" s="1">
        <v>38025</v>
      </c>
      <c r="F3">
        <v>5</v>
      </c>
      <c r="G3" t="s">
        <v>2982</v>
      </c>
    </row>
    <row r="4" spans="1:7" x14ac:dyDescent="0.25">
      <c r="A4">
        <v>73823</v>
      </c>
      <c r="B4">
        <v>449991</v>
      </c>
      <c r="C4">
        <v>789516</v>
      </c>
      <c r="D4">
        <v>335333</v>
      </c>
      <c r="E4" s="1">
        <v>40499</v>
      </c>
      <c r="F4">
        <v>2</v>
      </c>
      <c r="G4" t="s">
        <v>2983</v>
      </c>
    </row>
    <row r="5" spans="1:7" x14ac:dyDescent="0.25">
      <c r="A5">
        <v>108374</v>
      </c>
      <c r="B5">
        <v>230025</v>
      </c>
      <c r="C5">
        <v>142559</v>
      </c>
      <c r="D5">
        <v>110671</v>
      </c>
      <c r="E5" s="1">
        <v>40383</v>
      </c>
      <c r="F5">
        <v>5</v>
      </c>
      <c r="G5" t="s">
        <v>2984</v>
      </c>
    </row>
    <row r="6" spans="1:7" x14ac:dyDescent="0.25">
      <c r="A6">
        <v>41783</v>
      </c>
      <c r="B6">
        <v>26229</v>
      </c>
      <c r="C6">
        <v>1800840285</v>
      </c>
      <c r="D6">
        <v>429657</v>
      </c>
      <c r="E6" s="1">
        <v>41624</v>
      </c>
      <c r="F6">
        <v>5</v>
      </c>
      <c r="G6" t="s">
        <v>2985</v>
      </c>
    </row>
    <row r="7" spans="1:7" x14ac:dyDescent="0.25">
      <c r="A7">
        <v>54651</v>
      </c>
      <c r="B7">
        <v>315392</v>
      </c>
      <c r="C7">
        <v>215880</v>
      </c>
      <c r="D7">
        <v>12197</v>
      </c>
      <c r="E7" s="1">
        <v>38955</v>
      </c>
      <c r="F7">
        <v>5</v>
      </c>
      <c r="G7" t="s">
        <v>2986</v>
      </c>
    </row>
    <row r="8" spans="1:7" x14ac:dyDescent="0.25">
      <c r="A8">
        <v>120944</v>
      </c>
      <c r="B8">
        <v>791058</v>
      </c>
      <c r="C8">
        <v>88099</v>
      </c>
      <c r="D8">
        <v>423534</v>
      </c>
      <c r="E8" s="1">
        <v>40671</v>
      </c>
      <c r="F8">
        <v>4</v>
      </c>
      <c r="G8" t="s">
        <v>2987</v>
      </c>
    </row>
    <row r="9" spans="1:7" x14ac:dyDescent="0.25">
      <c r="A9">
        <v>63940</v>
      </c>
      <c r="B9">
        <v>54885</v>
      </c>
      <c r="C9">
        <v>2305091</v>
      </c>
      <c r="D9">
        <v>52035</v>
      </c>
      <c r="E9" s="1">
        <v>41084</v>
      </c>
      <c r="F9">
        <v>0</v>
      </c>
      <c r="G9" t="s">
        <v>2988</v>
      </c>
    </row>
    <row r="10" spans="1:7" x14ac:dyDescent="0.25">
      <c r="A10">
        <v>47076</v>
      </c>
      <c r="B10">
        <v>57819</v>
      </c>
      <c r="C10">
        <v>280271</v>
      </c>
      <c r="D10">
        <v>212521</v>
      </c>
      <c r="E10" s="1">
        <v>39539</v>
      </c>
      <c r="F10">
        <v>5</v>
      </c>
      <c r="G10" t="s">
        <v>2989</v>
      </c>
    </row>
    <row r="11" spans="1:7" x14ac:dyDescent="0.25">
      <c r="A11">
        <v>86971</v>
      </c>
      <c r="B11">
        <v>356789</v>
      </c>
      <c r="C11">
        <v>455539</v>
      </c>
      <c r="D11">
        <v>42603</v>
      </c>
      <c r="E11" s="1">
        <v>39364</v>
      </c>
      <c r="F11">
        <v>5</v>
      </c>
      <c r="G11" t="s">
        <v>2990</v>
      </c>
    </row>
    <row r="12" spans="1:7" x14ac:dyDescent="0.25">
      <c r="A12">
        <v>75259</v>
      </c>
      <c r="B12">
        <v>1026640</v>
      </c>
      <c r="C12">
        <v>354675</v>
      </c>
      <c r="D12">
        <v>490291</v>
      </c>
      <c r="E12" s="1">
        <v>41492</v>
      </c>
      <c r="F12">
        <v>5</v>
      </c>
      <c r="G12" t="s">
        <v>2991</v>
      </c>
    </row>
    <row r="13" spans="1:7" x14ac:dyDescent="0.25">
      <c r="A13">
        <v>52369</v>
      </c>
      <c r="B13">
        <v>299302</v>
      </c>
      <c r="C13">
        <v>187373</v>
      </c>
      <c r="D13">
        <v>75758</v>
      </c>
      <c r="E13" s="1">
        <v>39456</v>
      </c>
      <c r="F13">
        <v>5</v>
      </c>
      <c r="G13" t="s">
        <v>2992</v>
      </c>
    </row>
    <row r="14" spans="1:7" x14ac:dyDescent="0.25">
      <c r="A14">
        <v>73082</v>
      </c>
      <c r="B14">
        <v>961646</v>
      </c>
      <c r="C14">
        <v>324677</v>
      </c>
      <c r="D14">
        <v>222557</v>
      </c>
      <c r="E14" s="1">
        <v>39187</v>
      </c>
      <c r="F14">
        <v>5</v>
      </c>
      <c r="G14" t="s">
        <v>2993</v>
      </c>
    </row>
    <row r="15" spans="1:7" x14ac:dyDescent="0.25">
      <c r="A15">
        <v>44671</v>
      </c>
      <c r="B15">
        <v>48006</v>
      </c>
      <c r="C15">
        <v>839492</v>
      </c>
      <c r="D15">
        <v>345232</v>
      </c>
      <c r="E15" s="1">
        <v>41348</v>
      </c>
      <c r="F15">
        <v>5</v>
      </c>
      <c r="G15" t="s">
        <v>2994</v>
      </c>
    </row>
    <row r="16" spans="1:7" x14ac:dyDescent="0.25">
      <c r="A16">
        <v>106514</v>
      </c>
      <c r="B16">
        <v>1064562</v>
      </c>
      <c r="C16">
        <v>2001839080</v>
      </c>
      <c r="D16">
        <v>265481</v>
      </c>
      <c r="E16" s="1">
        <v>43073</v>
      </c>
      <c r="F16">
        <v>4</v>
      </c>
      <c r="G16" t="s">
        <v>2995</v>
      </c>
    </row>
    <row r="17" spans="1:7" x14ac:dyDescent="0.25">
      <c r="A17">
        <v>8309</v>
      </c>
      <c r="B17">
        <v>1068354</v>
      </c>
      <c r="C17">
        <v>2002078839</v>
      </c>
      <c r="D17">
        <v>32142</v>
      </c>
      <c r="E17" s="1">
        <v>43186</v>
      </c>
      <c r="F17">
        <v>0</v>
      </c>
      <c r="G17" t="s">
        <v>2996</v>
      </c>
    </row>
    <row r="18" spans="1:7" ht="409.5" x14ac:dyDescent="0.25">
      <c r="A18">
        <v>9073</v>
      </c>
      <c r="B18">
        <v>348768</v>
      </c>
      <c r="C18">
        <v>568205</v>
      </c>
      <c r="D18">
        <v>50719</v>
      </c>
      <c r="E18" s="1">
        <v>39636</v>
      </c>
      <c r="F18">
        <v>4</v>
      </c>
      <c r="G18" s="2" t="s">
        <v>2997</v>
      </c>
    </row>
    <row r="19" spans="1:7" x14ac:dyDescent="0.25">
      <c r="A19">
        <v>27349</v>
      </c>
      <c r="B19">
        <v>54857</v>
      </c>
      <c r="C19">
        <v>1934597</v>
      </c>
      <c r="D19">
        <v>52035</v>
      </c>
      <c r="E19" s="1">
        <v>40711</v>
      </c>
      <c r="F19">
        <v>0</v>
      </c>
      <c r="G19" t="s">
        <v>2998</v>
      </c>
    </row>
    <row r="20" spans="1:7" x14ac:dyDescent="0.25">
      <c r="A20">
        <v>89795</v>
      </c>
      <c r="B20">
        <v>837752</v>
      </c>
      <c r="C20">
        <v>540346</v>
      </c>
      <c r="D20">
        <v>110683</v>
      </c>
      <c r="E20" s="1">
        <v>40990</v>
      </c>
      <c r="F20">
        <v>5</v>
      </c>
      <c r="G20" t="s">
        <v>2999</v>
      </c>
    </row>
    <row r="21" spans="1:7" x14ac:dyDescent="0.25">
      <c r="A21">
        <v>20937</v>
      </c>
      <c r="B21">
        <v>355321</v>
      </c>
      <c r="C21">
        <v>2195593</v>
      </c>
      <c r="D21">
        <v>92096</v>
      </c>
      <c r="E21" s="1">
        <v>42912</v>
      </c>
      <c r="F21">
        <v>5</v>
      </c>
      <c r="G21" t="s">
        <v>3000</v>
      </c>
    </row>
    <row r="22" spans="1:7" x14ac:dyDescent="0.25">
      <c r="A22">
        <v>21553</v>
      </c>
      <c r="B22">
        <v>890217</v>
      </c>
      <c r="C22">
        <v>80353</v>
      </c>
      <c r="D22">
        <v>60948</v>
      </c>
      <c r="E22" s="1">
        <v>37905</v>
      </c>
      <c r="F22">
        <v>4</v>
      </c>
      <c r="G22" t="s">
        <v>3001</v>
      </c>
    </row>
    <row r="23" spans="1:7" x14ac:dyDescent="0.25">
      <c r="A23">
        <v>25017</v>
      </c>
      <c r="B23">
        <v>612198</v>
      </c>
      <c r="C23">
        <v>302094</v>
      </c>
      <c r="D23">
        <v>105102</v>
      </c>
      <c r="E23" s="1">
        <v>39793</v>
      </c>
      <c r="F23">
        <v>5</v>
      </c>
      <c r="G23" t="s">
        <v>3002</v>
      </c>
    </row>
    <row r="24" spans="1:7" x14ac:dyDescent="0.25">
      <c r="A24">
        <v>77756</v>
      </c>
      <c r="B24">
        <v>782154</v>
      </c>
      <c r="C24">
        <v>47892</v>
      </c>
      <c r="D24">
        <v>392870</v>
      </c>
      <c r="E24" s="1">
        <v>40590</v>
      </c>
      <c r="F24">
        <v>0</v>
      </c>
      <c r="G24" t="s">
        <v>3003</v>
      </c>
    </row>
    <row r="25" spans="1:7" x14ac:dyDescent="0.25">
      <c r="A25">
        <v>43062</v>
      </c>
      <c r="B25">
        <v>622064</v>
      </c>
      <c r="C25">
        <v>411567</v>
      </c>
      <c r="D25">
        <v>66989</v>
      </c>
      <c r="E25" s="1">
        <v>39617</v>
      </c>
      <c r="F25">
        <v>5</v>
      </c>
      <c r="G25" t="s">
        <v>3004</v>
      </c>
    </row>
    <row r="26" spans="1:7" x14ac:dyDescent="0.25">
      <c r="A26">
        <v>58604</v>
      </c>
      <c r="B26">
        <v>255147</v>
      </c>
      <c r="C26">
        <v>283251</v>
      </c>
      <c r="D26">
        <v>55796</v>
      </c>
      <c r="E26" s="1">
        <v>39024</v>
      </c>
      <c r="F26">
        <v>4</v>
      </c>
      <c r="G26" t="s">
        <v>3005</v>
      </c>
    </row>
    <row r="27" spans="1:7" x14ac:dyDescent="0.25">
      <c r="A27">
        <v>22958</v>
      </c>
      <c r="B27">
        <v>702330</v>
      </c>
      <c r="C27">
        <v>192965</v>
      </c>
      <c r="D27">
        <v>12019</v>
      </c>
      <c r="E27" s="1">
        <v>38502</v>
      </c>
      <c r="F27">
        <v>5</v>
      </c>
      <c r="G27" t="s">
        <v>3006</v>
      </c>
    </row>
    <row r="28" spans="1:7" x14ac:dyDescent="0.25">
      <c r="A28">
        <v>94456</v>
      </c>
      <c r="B28">
        <v>1017501</v>
      </c>
      <c r="C28">
        <v>2002045831</v>
      </c>
      <c r="D28">
        <v>160323</v>
      </c>
      <c r="E28" s="1">
        <v>43171</v>
      </c>
      <c r="F28">
        <v>3</v>
      </c>
      <c r="G28" t="s">
        <v>3007</v>
      </c>
    </row>
    <row r="29" spans="1:7" x14ac:dyDescent="0.25">
      <c r="A29">
        <v>7188</v>
      </c>
      <c r="B29">
        <v>675364</v>
      </c>
      <c r="C29">
        <v>172369</v>
      </c>
      <c r="D29">
        <v>72283</v>
      </c>
      <c r="E29" s="1">
        <v>38773</v>
      </c>
      <c r="F29">
        <v>5</v>
      </c>
      <c r="G29" t="s">
        <v>3008</v>
      </c>
    </row>
    <row r="30" spans="1:7" ht="409.5" x14ac:dyDescent="0.25">
      <c r="A30">
        <v>21129</v>
      </c>
      <c r="B30">
        <v>528850</v>
      </c>
      <c r="C30">
        <v>113517</v>
      </c>
      <c r="D30">
        <v>191859</v>
      </c>
      <c r="E30" s="1">
        <v>39767</v>
      </c>
      <c r="F30">
        <v>0</v>
      </c>
      <c r="G30" s="2" t="s">
        <v>3009</v>
      </c>
    </row>
    <row r="31" spans="1:7" x14ac:dyDescent="0.25">
      <c r="A31">
        <v>122072</v>
      </c>
      <c r="B31">
        <v>961534</v>
      </c>
      <c r="C31">
        <v>496803</v>
      </c>
      <c r="D31">
        <v>388148</v>
      </c>
      <c r="E31" s="1">
        <v>41044</v>
      </c>
      <c r="F31">
        <v>5</v>
      </c>
      <c r="G31" t="s">
        <v>3010</v>
      </c>
    </row>
    <row r="32" spans="1:7" x14ac:dyDescent="0.25">
      <c r="A32">
        <v>66232</v>
      </c>
      <c r="B32">
        <v>901529</v>
      </c>
      <c r="C32">
        <v>273842</v>
      </c>
      <c r="D32">
        <v>110548</v>
      </c>
      <c r="E32" s="1">
        <v>39840</v>
      </c>
      <c r="F32">
        <v>5</v>
      </c>
      <c r="G32" t="s">
        <v>3011</v>
      </c>
    </row>
    <row r="33" spans="1:7" x14ac:dyDescent="0.25">
      <c r="A33">
        <v>71828</v>
      </c>
      <c r="B33">
        <v>641786</v>
      </c>
      <c r="C33">
        <v>1203830</v>
      </c>
      <c r="D33">
        <v>254239</v>
      </c>
      <c r="E33" s="1">
        <v>40090</v>
      </c>
      <c r="F33">
        <v>5</v>
      </c>
      <c r="G33" t="s">
        <v>3012</v>
      </c>
    </row>
    <row r="34" spans="1:7" x14ac:dyDescent="0.25">
      <c r="A34">
        <v>47171</v>
      </c>
      <c r="B34">
        <v>760206</v>
      </c>
      <c r="C34">
        <v>37779</v>
      </c>
      <c r="D34">
        <v>152368</v>
      </c>
      <c r="E34" s="1">
        <v>40975</v>
      </c>
      <c r="F34">
        <v>5</v>
      </c>
      <c r="G34" t="s">
        <v>3013</v>
      </c>
    </row>
    <row r="35" spans="1:7" x14ac:dyDescent="0.25">
      <c r="A35">
        <v>121240</v>
      </c>
      <c r="B35">
        <v>670641</v>
      </c>
      <c r="C35">
        <v>317499</v>
      </c>
      <c r="D35">
        <v>72270</v>
      </c>
      <c r="E35" s="1">
        <v>38947</v>
      </c>
      <c r="F35">
        <v>5</v>
      </c>
      <c r="G35" t="s">
        <v>3014</v>
      </c>
    </row>
    <row r="36" spans="1:7" x14ac:dyDescent="0.25">
      <c r="A36">
        <v>119075</v>
      </c>
      <c r="B36">
        <v>434887</v>
      </c>
      <c r="C36">
        <v>1314936</v>
      </c>
      <c r="D36">
        <v>34335</v>
      </c>
      <c r="E36" s="1">
        <v>40288</v>
      </c>
      <c r="F36">
        <v>4</v>
      </c>
      <c r="G36" t="s">
        <v>3015</v>
      </c>
    </row>
    <row r="37" spans="1:7" x14ac:dyDescent="0.25">
      <c r="A37">
        <v>114990</v>
      </c>
      <c r="B37">
        <v>227871</v>
      </c>
      <c r="C37">
        <v>581870</v>
      </c>
      <c r="D37">
        <v>128515</v>
      </c>
      <c r="E37" s="1">
        <v>42971</v>
      </c>
      <c r="F37">
        <v>4</v>
      </c>
      <c r="G37" t="s">
        <v>3016</v>
      </c>
    </row>
    <row r="38" spans="1:7" x14ac:dyDescent="0.25">
      <c r="A38">
        <v>126100</v>
      </c>
      <c r="B38">
        <v>6656</v>
      </c>
      <c r="C38">
        <v>78213</v>
      </c>
      <c r="D38">
        <v>29121</v>
      </c>
      <c r="E38" s="1">
        <v>38462</v>
      </c>
      <c r="F38">
        <v>3</v>
      </c>
      <c r="G38" t="s">
        <v>3017</v>
      </c>
    </row>
    <row r="39" spans="1:7" x14ac:dyDescent="0.25">
      <c r="A39">
        <v>22787</v>
      </c>
      <c r="B39">
        <v>266272</v>
      </c>
      <c r="C39">
        <v>2001275434</v>
      </c>
      <c r="D39">
        <v>107786</v>
      </c>
      <c r="E39" s="1">
        <v>42703</v>
      </c>
      <c r="F39">
        <v>5</v>
      </c>
      <c r="G39" t="s">
        <v>3018</v>
      </c>
    </row>
    <row r="40" spans="1:7" x14ac:dyDescent="0.25">
      <c r="A40">
        <v>106673</v>
      </c>
      <c r="B40">
        <v>681099</v>
      </c>
      <c r="C40">
        <v>329638</v>
      </c>
      <c r="D40">
        <v>108248</v>
      </c>
      <c r="E40" s="1">
        <v>40256</v>
      </c>
      <c r="F40">
        <v>5</v>
      </c>
      <c r="G40" t="s">
        <v>3019</v>
      </c>
    </row>
    <row r="41" spans="1:7" x14ac:dyDescent="0.25">
      <c r="A41">
        <v>7057</v>
      </c>
      <c r="B41">
        <v>664532</v>
      </c>
      <c r="C41">
        <v>374416</v>
      </c>
      <c r="D41">
        <v>152860</v>
      </c>
      <c r="E41" s="1">
        <v>39247</v>
      </c>
      <c r="F41">
        <v>3</v>
      </c>
      <c r="G41" t="s">
        <v>3020</v>
      </c>
    </row>
    <row r="42" spans="1:7" x14ac:dyDescent="0.25">
      <c r="A42">
        <v>105536</v>
      </c>
      <c r="B42">
        <v>376136</v>
      </c>
      <c r="C42">
        <v>37636</v>
      </c>
      <c r="D42">
        <v>127541</v>
      </c>
      <c r="E42" s="1">
        <v>39569</v>
      </c>
      <c r="F42">
        <v>0</v>
      </c>
      <c r="G42" t="s">
        <v>3021</v>
      </c>
    </row>
    <row r="43" spans="1:7" x14ac:dyDescent="0.25">
      <c r="A43">
        <v>52644</v>
      </c>
      <c r="B43">
        <v>299866</v>
      </c>
      <c r="C43">
        <v>179456</v>
      </c>
      <c r="D43">
        <v>76491</v>
      </c>
      <c r="E43" s="1">
        <v>38409</v>
      </c>
      <c r="F43">
        <v>5</v>
      </c>
      <c r="G43" t="s">
        <v>3022</v>
      </c>
    </row>
    <row r="44" spans="1:7" x14ac:dyDescent="0.25">
      <c r="A44">
        <v>63008</v>
      </c>
      <c r="B44">
        <v>998596</v>
      </c>
      <c r="C44">
        <v>1900301</v>
      </c>
      <c r="D44">
        <v>495401</v>
      </c>
      <c r="E44" s="1">
        <v>42073</v>
      </c>
      <c r="F44">
        <v>5</v>
      </c>
      <c r="G44" t="s">
        <v>3023</v>
      </c>
    </row>
    <row r="45" spans="1:7" x14ac:dyDescent="0.25">
      <c r="A45">
        <v>42338</v>
      </c>
      <c r="B45">
        <v>704467</v>
      </c>
      <c r="C45">
        <v>26278</v>
      </c>
      <c r="D45">
        <v>135850</v>
      </c>
      <c r="E45" s="1">
        <v>39383</v>
      </c>
      <c r="F45">
        <v>4</v>
      </c>
      <c r="G45" t="s">
        <v>3024</v>
      </c>
    </row>
    <row r="46" spans="1:7" ht="409.5" x14ac:dyDescent="0.25">
      <c r="A46">
        <v>68184</v>
      </c>
      <c r="B46">
        <v>706087</v>
      </c>
      <c r="C46">
        <v>1138259</v>
      </c>
      <c r="D46">
        <v>404689</v>
      </c>
      <c r="E46" s="1">
        <v>40239</v>
      </c>
      <c r="F46">
        <v>3</v>
      </c>
      <c r="G46" s="2" t="s">
        <v>3025</v>
      </c>
    </row>
    <row r="47" spans="1:7" x14ac:dyDescent="0.25">
      <c r="A47">
        <v>62333</v>
      </c>
      <c r="B47">
        <v>440594</v>
      </c>
      <c r="C47">
        <v>296809</v>
      </c>
      <c r="D47">
        <v>50279</v>
      </c>
      <c r="E47" s="1">
        <v>38819</v>
      </c>
      <c r="F47">
        <v>5</v>
      </c>
      <c r="G47" t="s">
        <v>3026</v>
      </c>
    </row>
    <row r="48" spans="1:7" x14ac:dyDescent="0.25">
      <c r="A48">
        <v>48168</v>
      </c>
      <c r="B48">
        <v>129380</v>
      </c>
      <c r="C48">
        <v>240668</v>
      </c>
      <c r="D48">
        <v>45207</v>
      </c>
      <c r="E48" s="1">
        <v>39416</v>
      </c>
      <c r="F48">
        <v>4</v>
      </c>
      <c r="G48" t="s">
        <v>3027</v>
      </c>
    </row>
    <row r="49" spans="1:7" x14ac:dyDescent="0.25">
      <c r="A49">
        <v>8808</v>
      </c>
      <c r="B49">
        <v>1023314</v>
      </c>
      <c r="C49">
        <v>1803274433</v>
      </c>
      <c r="D49">
        <v>11252</v>
      </c>
      <c r="E49" s="1">
        <v>41940</v>
      </c>
      <c r="F49">
        <v>5</v>
      </c>
      <c r="G49" t="s">
        <v>3028</v>
      </c>
    </row>
    <row r="50" spans="1:7" x14ac:dyDescent="0.25">
      <c r="A50">
        <v>81099</v>
      </c>
      <c r="B50">
        <v>356826</v>
      </c>
      <c r="C50">
        <v>820539</v>
      </c>
      <c r="D50">
        <v>42603</v>
      </c>
      <c r="E50" s="1">
        <v>39559</v>
      </c>
      <c r="F50">
        <v>5</v>
      </c>
      <c r="G50" t="s">
        <v>3029</v>
      </c>
    </row>
    <row r="51" spans="1:7" x14ac:dyDescent="0.25">
      <c r="A51">
        <v>99374</v>
      </c>
      <c r="B51">
        <v>218035</v>
      </c>
      <c r="C51">
        <v>204024</v>
      </c>
      <c r="D51">
        <v>486173</v>
      </c>
      <c r="E51" s="1">
        <v>41745</v>
      </c>
      <c r="F51">
        <v>5</v>
      </c>
      <c r="G51" t="s">
        <v>3030</v>
      </c>
    </row>
    <row r="52" spans="1:7" x14ac:dyDescent="0.25">
      <c r="A52">
        <v>24275</v>
      </c>
      <c r="B52">
        <v>995175</v>
      </c>
      <c r="C52">
        <v>21694</v>
      </c>
      <c r="D52">
        <v>10221</v>
      </c>
      <c r="E52" s="1">
        <v>37198</v>
      </c>
      <c r="F52">
        <v>5</v>
      </c>
      <c r="G52" t="s">
        <v>3031</v>
      </c>
    </row>
    <row r="53" spans="1:7" x14ac:dyDescent="0.25">
      <c r="A53">
        <v>126404</v>
      </c>
      <c r="B53">
        <v>612741</v>
      </c>
      <c r="C53">
        <v>169430</v>
      </c>
      <c r="D53">
        <v>291080</v>
      </c>
      <c r="E53" s="1">
        <v>39533</v>
      </c>
      <c r="F53">
        <v>4</v>
      </c>
      <c r="G53" t="s">
        <v>3032</v>
      </c>
    </row>
    <row r="54" spans="1:7" x14ac:dyDescent="0.25">
      <c r="A54">
        <v>110452</v>
      </c>
      <c r="B54">
        <v>361556</v>
      </c>
      <c r="C54">
        <v>184469</v>
      </c>
      <c r="D54">
        <v>329358</v>
      </c>
      <c r="E54" s="1">
        <v>39747</v>
      </c>
      <c r="F54">
        <v>5</v>
      </c>
      <c r="G54" t="s">
        <v>3033</v>
      </c>
    </row>
    <row r="55" spans="1:7" x14ac:dyDescent="0.25">
      <c r="A55">
        <v>62547</v>
      </c>
      <c r="B55">
        <v>59427</v>
      </c>
      <c r="C55">
        <v>353485</v>
      </c>
      <c r="D55">
        <v>298543</v>
      </c>
      <c r="E55" s="1">
        <v>39634</v>
      </c>
      <c r="F55">
        <v>4</v>
      </c>
      <c r="G55" t="s">
        <v>3034</v>
      </c>
    </row>
    <row r="56" spans="1:7" x14ac:dyDescent="0.25">
      <c r="A56">
        <v>10990</v>
      </c>
      <c r="B56">
        <v>1016810</v>
      </c>
      <c r="C56">
        <v>2001582107</v>
      </c>
      <c r="D56">
        <v>349246</v>
      </c>
      <c r="E56" s="1">
        <v>42899</v>
      </c>
      <c r="F56">
        <v>5</v>
      </c>
      <c r="G56" t="s">
        <v>3035</v>
      </c>
    </row>
    <row r="57" spans="1:7" x14ac:dyDescent="0.25">
      <c r="A57">
        <v>124810</v>
      </c>
      <c r="B57">
        <v>191869</v>
      </c>
      <c r="C57">
        <v>573930</v>
      </c>
      <c r="D57">
        <v>137666</v>
      </c>
      <c r="E57" s="1">
        <v>39323</v>
      </c>
      <c r="F57">
        <v>4</v>
      </c>
      <c r="G57" t="s">
        <v>3036</v>
      </c>
    </row>
    <row r="58" spans="1:7" x14ac:dyDescent="0.25">
      <c r="A58">
        <v>76005</v>
      </c>
      <c r="B58">
        <v>355083</v>
      </c>
      <c r="C58">
        <v>1338722</v>
      </c>
      <c r="D58">
        <v>37968</v>
      </c>
      <c r="E58" s="1">
        <v>40029</v>
      </c>
      <c r="F58">
        <v>4</v>
      </c>
      <c r="G58" t="s">
        <v>3037</v>
      </c>
    </row>
    <row r="59" spans="1:7" x14ac:dyDescent="0.25">
      <c r="A59">
        <v>66146</v>
      </c>
      <c r="B59">
        <v>265737</v>
      </c>
      <c r="C59">
        <v>227226</v>
      </c>
      <c r="D59">
        <v>107786</v>
      </c>
      <c r="E59" s="1">
        <v>38939</v>
      </c>
      <c r="F59">
        <v>5</v>
      </c>
      <c r="G59" t="s">
        <v>3038</v>
      </c>
    </row>
    <row r="60" spans="1:7" x14ac:dyDescent="0.25">
      <c r="A60">
        <v>110405</v>
      </c>
      <c r="B60">
        <v>1086057</v>
      </c>
      <c r="C60">
        <v>738763</v>
      </c>
      <c r="D60">
        <v>95569</v>
      </c>
      <c r="E60" s="1">
        <v>39546</v>
      </c>
      <c r="F60">
        <v>2</v>
      </c>
      <c r="G60" t="s">
        <v>3039</v>
      </c>
    </row>
    <row r="61" spans="1:7" x14ac:dyDescent="0.25">
      <c r="A61">
        <v>26046</v>
      </c>
      <c r="B61">
        <v>746579</v>
      </c>
      <c r="C61">
        <v>129876</v>
      </c>
      <c r="D61">
        <v>88845</v>
      </c>
      <c r="E61" s="1">
        <v>38467</v>
      </c>
      <c r="F61">
        <v>5</v>
      </c>
      <c r="G61" t="s">
        <v>3040</v>
      </c>
    </row>
    <row r="62" spans="1:7" x14ac:dyDescent="0.25">
      <c r="A62">
        <v>41015</v>
      </c>
      <c r="B62">
        <v>390314</v>
      </c>
      <c r="C62">
        <v>443912</v>
      </c>
      <c r="D62">
        <v>338935</v>
      </c>
      <c r="E62" s="1">
        <v>39882</v>
      </c>
      <c r="F62">
        <v>5</v>
      </c>
      <c r="G62" t="s">
        <v>3041</v>
      </c>
    </row>
    <row r="63" spans="1:7" x14ac:dyDescent="0.25">
      <c r="A63">
        <v>66061</v>
      </c>
      <c r="B63">
        <v>530458</v>
      </c>
      <c r="C63">
        <v>2216717</v>
      </c>
      <c r="D63">
        <v>418616</v>
      </c>
      <c r="E63" s="1">
        <v>41511</v>
      </c>
      <c r="F63">
        <v>5</v>
      </c>
      <c r="G63" t="s">
        <v>3042</v>
      </c>
    </row>
    <row r="64" spans="1:7" x14ac:dyDescent="0.25">
      <c r="A64">
        <v>124023</v>
      </c>
      <c r="B64">
        <v>1016648</v>
      </c>
      <c r="C64">
        <v>2354561</v>
      </c>
      <c r="D64">
        <v>349246</v>
      </c>
      <c r="E64" s="1">
        <v>41387</v>
      </c>
      <c r="F64">
        <v>3</v>
      </c>
      <c r="G64" t="s">
        <v>3043</v>
      </c>
    </row>
    <row r="65" spans="1:7" x14ac:dyDescent="0.25">
      <c r="A65">
        <v>89384</v>
      </c>
      <c r="B65">
        <v>221435</v>
      </c>
      <c r="C65">
        <v>377039</v>
      </c>
      <c r="D65">
        <v>37550</v>
      </c>
      <c r="E65" s="1">
        <v>39180</v>
      </c>
      <c r="F65">
        <v>3</v>
      </c>
      <c r="G65" t="s">
        <v>3044</v>
      </c>
    </row>
    <row r="66" spans="1:7" x14ac:dyDescent="0.25">
      <c r="A66">
        <v>28943</v>
      </c>
      <c r="B66">
        <v>35500</v>
      </c>
      <c r="C66">
        <v>317696</v>
      </c>
      <c r="D66">
        <v>177820</v>
      </c>
      <c r="E66" s="1">
        <v>39181</v>
      </c>
      <c r="F66">
        <v>5</v>
      </c>
      <c r="G66" t="s">
        <v>3045</v>
      </c>
    </row>
    <row r="67" spans="1:7" x14ac:dyDescent="0.25">
      <c r="A67">
        <v>12428</v>
      </c>
      <c r="B67">
        <v>775815</v>
      </c>
      <c r="C67">
        <v>333545</v>
      </c>
      <c r="D67">
        <v>22201</v>
      </c>
      <c r="E67" s="1">
        <v>41367</v>
      </c>
      <c r="F67">
        <v>5</v>
      </c>
      <c r="G67" t="s">
        <v>3046</v>
      </c>
    </row>
    <row r="68" spans="1:7" x14ac:dyDescent="0.25">
      <c r="A68">
        <v>4167</v>
      </c>
      <c r="B68">
        <v>35624</v>
      </c>
      <c r="C68">
        <v>680724</v>
      </c>
      <c r="D68">
        <v>46157</v>
      </c>
      <c r="E68" s="1">
        <v>39761</v>
      </c>
      <c r="F68">
        <v>5</v>
      </c>
      <c r="G68" t="s">
        <v>3047</v>
      </c>
    </row>
    <row r="69" spans="1:7" x14ac:dyDescent="0.25">
      <c r="A69">
        <v>58481</v>
      </c>
      <c r="B69">
        <v>821241</v>
      </c>
      <c r="C69">
        <v>978876</v>
      </c>
      <c r="D69">
        <v>21224</v>
      </c>
      <c r="E69" s="1">
        <v>40704</v>
      </c>
      <c r="F69">
        <v>5</v>
      </c>
      <c r="G69" t="s">
        <v>3048</v>
      </c>
    </row>
    <row r="70" spans="1:7" x14ac:dyDescent="0.25">
      <c r="A70">
        <v>89747</v>
      </c>
      <c r="B70">
        <v>110422</v>
      </c>
      <c r="C70">
        <v>192581</v>
      </c>
      <c r="D70">
        <v>318406</v>
      </c>
      <c r="E70" s="1">
        <v>39889</v>
      </c>
      <c r="F70">
        <v>5</v>
      </c>
      <c r="G70" t="s">
        <v>3049</v>
      </c>
    </row>
    <row r="71" spans="1:7" x14ac:dyDescent="0.25">
      <c r="A71">
        <v>26538</v>
      </c>
      <c r="B71">
        <v>800798</v>
      </c>
      <c r="C71">
        <v>2001543166</v>
      </c>
      <c r="D71">
        <v>141737</v>
      </c>
      <c r="E71" s="1">
        <v>43442</v>
      </c>
      <c r="F71">
        <v>5</v>
      </c>
      <c r="G71" t="s">
        <v>3050</v>
      </c>
    </row>
    <row r="72" spans="1:7" x14ac:dyDescent="0.25">
      <c r="A72">
        <v>121263</v>
      </c>
      <c r="B72">
        <v>344795</v>
      </c>
      <c r="C72">
        <v>138429</v>
      </c>
      <c r="D72">
        <v>87356</v>
      </c>
      <c r="E72" s="1">
        <v>39512</v>
      </c>
      <c r="F72">
        <v>5</v>
      </c>
      <c r="G72" t="s">
        <v>3051</v>
      </c>
    </row>
    <row r="73" spans="1:7" x14ac:dyDescent="0.25">
      <c r="A73">
        <v>65176</v>
      </c>
      <c r="B73">
        <v>817074</v>
      </c>
      <c r="C73">
        <v>1659347</v>
      </c>
      <c r="D73">
        <v>231222</v>
      </c>
      <c r="E73" s="1">
        <v>40388</v>
      </c>
      <c r="F73">
        <v>5</v>
      </c>
      <c r="G73" t="s">
        <v>3052</v>
      </c>
    </row>
    <row r="74" spans="1:7" x14ac:dyDescent="0.25">
      <c r="A74">
        <v>86100</v>
      </c>
      <c r="B74">
        <v>546183</v>
      </c>
      <c r="C74">
        <v>241601</v>
      </c>
      <c r="D74">
        <v>41021</v>
      </c>
      <c r="E74" s="1">
        <v>38903</v>
      </c>
      <c r="F74">
        <v>5</v>
      </c>
      <c r="G74" t="s">
        <v>3053</v>
      </c>
    </row>
    <row r="75" spans="1:7" x14ac:dyDescent="0.25">
      <c r="A75">
        <v>11321</v>
      </c>
      <c r="B75">
        <v>182807</v>
      </c>
      <c r="C75">
        <v>103876</v>
      </c>
      <c r="D75">
        <v>154351</v>
      </c>
      <c r="E75" s="1">
        <v>40174</v>
      </c>
      <c r="F75">
        <v>5</v>
      </c>
      <c r="G75" t="s">
        <v>3054</v>
      </c>
    </row>
    <row r="76" spans="1:7" x14ac:dyDescent="0.25">
      <c r="A76">
        <v>46256</v>
      </c>
      <c r="B76">
        <v>1059784</v>
      </c>
      <c r="C76">
        <v>266635</v>
      </c>
      <c r="D76">
        <v>50500</v>
      </c>
      <c r="E76" s="1">
        <v>41140</v>
      </c>
      <c r="F76">
        <v>5</v>
      </c>
      <c r="G76" t="s">
        <v>3055</v>
      </c>
    </row>
    <row r="77" spans="1:7" x14ac:dyDescent="0.25">
      <c r="A77">
        <v>68759</v>
      </c>
      <c r="B77">
        <v>107321</v>
      </c>
      <c r="C77">
        <v>363848</v>
      </c>
      <c r="D77">
        <v>117455</v>
      </c>
      <c r="E77" s="1">
        <v>40161</v>
      </c>
      <c r="F77">
        <v>5</v>
      </c>
      <c r="G77" t="s">
        <v>3056</v>
      </c>
    </row>
    <row r="78" spans="1:7" ht="390" x14ac:dyDescent="0.25">
      <c r="A78">
        <v>88080</v>
      </c>
      <c r="B78">
        <v>1068642</v>
      </c>
      <c r="C78">
        <v>116740</v>
      </c>
      <c r="D78">
        <v>30018</v>
      </c>
      <c r="E78" s="1">
        <v>38870</v>
      </c>
      <c r="F78">
        <v>5</v>
      </c>
      <c r="G78" s="2" t="s">
        <v>3057</v>
      </c>
    </row>
    <row r="79" spans="1:7" x14ac:dyDescent="0.25">
      <c r="A79">
        <v>114445</v>
      </c>
      <c r="B79">
        <v>25936</v>
      </c>
      <c r="C79">
        <v>427101</v>
      </c>
      <c r="D79">
        <v>152218</v>
      </c>
      <c r="E79" s="1">
        <v>39466</v>
      </c>
      <c r="F79">
        <v>5</v>
      </c>
      <c r="G79" t="s">
        <v>3058</v>
      </c>
    </row>
    <row r="80" spans="1:7" x14ac:dyDescent="0.25">
      <c r="A80">
        <v>17427</v>
      </c>
      <c r="B80">
        <v>680162</v>
      </c>
      <c r="C80">
        <v>1574800</v>
      </c>
      <c r="D80">
        <v>93426</v>
      </c>
      <c r="E80" s="1">
        <v>40248</v>
      </c>
      <c r="F80">
        <v>5</v>
      </c>
      <c r="G80" t="s">
        <v>3059</v>
      </c>
    </row>
    <row r="81" spans="1:7" ht="345" x14ac:dyDescent="0.25">
      <c r="A81">
        <v>59473</v>
      </c>
      <c r="B81">
        <v>121359</v>
      </c>
      <c r="C81">
        <v>15892</v>
      </c>
      <c r="D81">
        <v>19889</v>
      </c>
      <c r="E81" s="1">
        <v>38030</v>
      </c>
      <c r="F81">
        <v>4</v>
      </c>
      <c r="G81" s="2" t="s">
        <v>3060</v>
      </c>
    </row>
    <row r="82" spans="1:7" x14ac:dyDescent="0.25">
      <c r="A82">
        <v>98783</v>
      </c>
      <c r="B82">
        <v>194234</v>
      </c>
      <c r="C82">
        <v>128950</v>
      </c>
      <c r="D82">
        <v>126697</v>
      </c>
      <c r="E82" s="1">
        <v>39260</v>
      </c>
      <c r="F82">
        <v>4</v>
      </c>
      <c r="G82" t="s">
        <v>3061</v>
      </c>
    </row>
    <row r="83" spans="1:7" x14ac:dyDescent="0.25">
      <c r="A83">
        <v>66960</v>
      </c>
      <c r="B83">
        <v>362952</v>
      </c>
      <c r="C83">
        <v>593726</v>
      </c>
      <c r="D83">
        <v>68063</v>
      </c>
      <c r="E83" s="1">
        <v>39649</v>
      </c>
      <c r="F83">
        <v>5</v>
      </c>
      <c r="G83" t="s">
        <v>3062</v>
      </c>
    </row>
    <row r="84" spans="1:7" x14ac:dyDescent="0.25">
      <c r="A84">
        <v>70734</v>
      </c>
      <c r="B84">
        <v>518784</v>
      </c>
      <c r="C84">
        <v>593431</v>
      </c>
      <c r="D84">
        <v>54715</v>
      </c>
      <c r="E84" s="1">
        <v>39933</v>
      </c>
      <c r="F84">
        <v>5</v>
      </c>
      <c r="G84" t="s">
        <v>3063</v>
      </c>
    </row>
    <row r="85" spans="1:7" x14ac:dyDescent="0.25">
      <c r="A85">
        <v>22683</v>
      </c>
      <c r="B85">
        <v>384968</v>
      </c>
      <c r="C85">
        <v>95217</v>
      </c>
      <c r="D85">
        <v>8969</v>
      </c>
      <c r="E85" s="1">
        <v>40805</v>
      </c>
      <c r="F85">
        <v>5</v>
      </c>
      <c r="G85" t="s">
        <v>3064</v>
      </c>
    </row>
    <row r="86" spans="1:7" x14ac:dyDescent="0.25">
      <c r="A86">
        <v>85794</v>
      </c>
      <c r="B86">
        <v>623007</v>
      </c>
      <c r="C86">
        <v>136997</v>
      </c>
      <c r="D86">
        <v>147850</v>
      </c>
      <c r="E86" s="1">
        <v>39821</v>
      </c>
      <c r="F86">
        <v>5</v>
      </c>
      <c r="G86" t="s">
        <v>3065</v>
      </c>
    </row>
    <row r="87" spans="1:7" x14ac:dyDescent="0.25">
      <c r="A87">
        <v>83644</v>
      </c>
      <c r="B87">
        <v>984276</v>
      </c>
      <c r="C87">
        <v>130147</v>
      </c>
      <c r="D87">
        <v>9272</v>
      </c>
      <c r="E87" s="1">
        <v>38627</v>
      </c>
      <c r="F87">
        <v>5</v>
      </c>
      <c r="G87" t="s">
        <v>3066</v>
      </c>
    </row>
    <row r="88" spans="1:7" x14ac:dyDescent="0.25">
      <c r="A88">
        <v>95406</v>
      </c>
      <c r="B88">
        <v>656914</v>
      </c>
      <c r="C88">
        <v>1020862</v>
      </c>
      <c r="D88">
        <v>27208</v>
      </c>
      <c r="E88" s="1">
        <v>39896</v>
      </c>
      <c r="F88">
        <v>5</v>
      </c>
      <c r="G88" t="s">
        <v>3067</v>
      </c>
    </row>
    <row r="89" spans="1:7" x14ac:dyDescent="0.25">
      <c r="A89">
        <v>48467</v>
      </c>
      <c r="B89">
        <v>383544</v>
      </c>
      <c r="C89">
        <v>169430</v>
      </c>
      <c r="D89">
        <v>359664</v>
      </c>
      <c r="E89" s="1">
        <v>39930</v>
      </c>
      <c r="F89">
        <v>5</v>
      </c>
      <c r="G89" t="s">
        <v>3068</v>
      </c>
    </row>
    <row r="90" spans="1:7" x14ac:dyDescent="0.25">
      <c r="A90">
        <v>49024</v>
      </c>
      <c r="B90">
        <v>637828</v>
      </c>
      <c r="C90">
        <v>226863</v>
      </c>
      <c r="D90">
        <v>48169</v>
      </c>
      <c r="E90" s="1">
        <v>40587</v>
      </c>
      <c r="F90">
        <v>5</v>
      </c>
      <c r="G90" t="s">
        <v>3069</v>
      </c>
    </row>
    <row r="91" spans="1:7" x14ac:dyDescent="0.25">
      <c r="A91">
        <v>41682</v>
      </c>
      <c r="B91">
        <v>983944</v>
      </c>
      <c r="C91">
        <v>481092</v>
      </c>
      <c r="D91">
        <v>292585</v>
      </c>
      <c r="E91" s="1">
        <v>39539</v>
      </c>
      <c r="F91">
        <v>4</v>
      </c>
      <c r="G91" t="s">
        <v>3070</v>
      </c>
    </row>
    <row r="92" spans="1:7" ht="409.5" x14ac:dyDescent="0.25">
      <c r="A92">
        <v>119204</v>
      </c>
      <c r="B92">
        <v>637572</v>
      </c>
      <c r="C92">
        <v>350938</v>
      </c>
      <c r="D92">
        <v>140507</v>
      </c>
      <c r="E92" s="1">
        <v>40339</v>
      </c>
      <c r="F92">
        <v>5</v>
      </c>
      <c r="G92" s="2" t="s">
        <v>3071</v>
      </c>
    </row>
    <row r="93" spans="1:7" x14ac:dyDescent="0.25">
      <c r="A93">
        <v>100747</v>
      </c>
      <c r="B93">
        <v>82314</v>
      </c>
      <c r="C93">
        <v>366914</v>
      </c>
      <c r="D93">
        <v>59083</v>
      </c>
      <c r="E93" s="1">
        <v>39352</v>
      </c>
      <c r="F93">
        <v>5</v>
      </c>
      <c r="G93" t="s">
        <v>3072</v>
      </c>
    </row>
    <row r="94" spans="1:7" x14ac:dyDescent="0.25">
      <c r="A94">
        <v>4812</v>
      </c>
      <c r="B94">
        <v>620871</v>
      </c>
      <c r="C94">
        <v>219618</v>
      </c>
      <c r="D94">
        <v>74629</v>
      </c>
      <c r="E94" s="1">
        <v>39214</v>
      </c>
      <c r="F94">
        <v>5</v>
      </c>
      <c r="G94" t="s">
        <v>3073</v>
      </c>
    </row>
    <row r="95" spans="1:7" x14ac:dyDescent="0.25">
      <c r="A95">
        <v>6897</v>
      </c>
      <c r="B95">
        <v>27000</v>
      </c>
      <c r="C95">
        <v>113941</v>
      </c>
      <c r="D95">
        <v>37266</v>
      </c>
      <c r="E95" s="1">
        <v>40083</v>
      </c>
      <c r="F95">
        <v>5</v>
      </c>
      <c r="G95" t="s">
        <v>3074</v>
      </c>
    </row>
    <row r="96" spans="1:7" x14ac:dyDescent="0.25">
      <c r="A96">
        <v>41056</v>
      </c>
      <c r="B96">
        <v>90751</v>
      </c>
      <c r="C96">
        <v>347873</v>
      </c>
      <c r="D96">
        <v>444183</v>
      </c>
      <c r="E96" s="1">
        <v>41332</v>
      </c>
      <c r="F96">
        <v>5</v>
      </c>
      <c r="G96" t="s">
        <v>3075</v>
      </c>
    </row>
    <row r="97" spans="1:7" x14ac:dyDescent="0.25">
      <c r="A97">
        <v>53397</v>
      </c>
      <c r="B97">
        <v>445143</v>
      </c>
      <c r="C97">
        <v>316194</v>
      </c>
      <c r="D97">
        <v>40061</v>
      </c>
      <c r="E97" s="1">
        <v>41854</v>
      </c>
      <c r="F97">
        <v>4</v>
      </c>
      <c r="G97" t="s">
        <v>3076</v>
      </c>
    </row>
    <row r="98" spans="1:7" ht="375" x14ac:dyDescent="0.25">
      <c r="A98">
        <v>63340</v>
      </c>
      <c r="B98">
        <v>1020682</v>
      </c>
      <c r="C98">
        <v>537937</v>
      </c>
      <c r="D98">
        <v>242070</v>
      </c>
      <c r="E98" s="1">
        <v>40331</v>
      </c>
      <c r="F98">
        <v>5</v>
      </c>
      <c r="G98" s="2" t="s">
        <v>3077</v>
      </c>
    </row>
    <row r="99" spans="1:7" x14ac:dyDescent="0.25">
      <c r="A99">
        <v>112488</v>
      </c>
      <c r="B99">
        <v>744501</v>
      </c>
      <c r="C99">
        <v>496803</v>
      </c>
      <c r="D99">
        <v>423933</v>
      </c>
      <c r="E99" s="1">
        <v>40598</v>
      </c>
      <c r="F99">
        <v>5</v>
      </c>
      <c r="G99" t="s">
        <v>3078</v>
      </c>
    </row>
    <row r="100" spans="1:7" x14ac:dyDescent="0.25">
      <c r="A100">
        <v>104349</v>
      </c>
      <c r="B100">
        <v>490855</v>
      </c>
      <c r="C100">
        <v>343262</v>
      </c>
      <c r="D100">
        <v>372145</v>
      </c>
      <c r="E100" s="1">
        <v>40093</v>
      </c>
      <c r="F100">
        <v>5</v>
      </c>
      <c r="G100" t="s">
        <v>3079</v>
      </c>
    </row>
    <row r="101" spans="1:7" x14ac:dyDescent="0.25">
      <c r="A101">
        <v>116185</v>
      </c>
      <c r="B101">
        <v>826320</v>
      </c>
      <c r="C101">
        <v>467510</v>
      </c>
      <c r="D101">
        <v>265185</v>
      </c>
      <c r="E101" s="1">
        <v>39919</v>
      </c>
      <c r="F101">
        <v>3</v>
      </c>
      <c r="G101" t="s">
        <v>3080</v>
      </c>
    </row>
    <row r="102" spans="1:7" x14ac:dyDescent="0.25">
      <c r="A102">
        <v>33692</v>
      </c>
      <c r="B102">
        <v>699698</v>
      </c>
      <c r="C102">
        <v>199198</v>
      </c>
      <c r="D102">
        <v>89751</v>
      </c>
      <c r="E102" s="1">
        <v>39587</v>
      </c>
      <c r="F102">
        <v>5</v>
      </c>
      <c r="G102" t="s">
        <v>3081</v>
      </c>
    </row>
    <row r="103" spans="1:7" x14ac:dyDescent="0.25">
      <c r="A103">
        <v>111699</v>
      </c>
      <c r="B103">
        <v>560858</v>
      </c>
      <c r="C103">
        <v>174096</v>
      </c>
      <c r="D103">
        <v>429949</v>
      </c>
      <c r="E103" s="1">
        <v>40352</v>
      </c>
      <c r="F103">
        <v>5</v>
      </c>
      <c r="G103" t="s">
        <v>3082</v>
      </c>
    </row>
    <row r="104" spans="1:7" x14ac:dyDescent="0.25">
      <c r="A104">
        <v>25938</v>
      </c>
      <c r="B104">
        <v>570648</v>
      </c>
      <c r="C104">
        <v>220153</v>
      </c>
      <c r="D104">
        <v>192104</v>
      </c>
      <c r="E104" s="1">
        <v>40042</v>
      </c>
      <c r="F104">
        <v>5</v>
      </c>
      <c r="G104" t="s">
        <v>3083</v>
      </c>
    </row>
    <row r="105" spans="1:7" x14ac:dyDescent="0.25">
      <c r="A105">
        <v>71893</v>
      </c>
      <c r="B105">
        <v>719502</v>
      </c>
      <c r="C105">
        <v>60992</v>
      </c>
      <c r="D105">
        <v>119680</v>
      </c>
      <c r="E105" s="1">
        <v>38734</v>
      </c>
      <c r="F105">
        <v>4</v>
      </c>
      <c r="G105" t="s">
        <v>3084</v>
      </c>
    </row>
    <row r="106" spans="1:7" x14ac:dyDescent="0.25">
      <c r="A106">
        <v>113865</v>
      </c>
      <c r="B106">
        <v>984588</v>
      </c>
      <c r="C106">
        <v>177753</v>
      </c>
      <c r="D106">
        <v>9272</v>
      </c>
      <c r="E106" s="1">
        <v>41886</v>
      </c>
      <c r="F106">
        <v>4</v>
      </c>
      <c r="G106" t="s">
        <v>3085</v>
      </c>
    </row>
    <row r="107" spans="1:7" x14ac:dyDescent="0.25">
      <c r="A107">
        <v>57017</v>
      </c>
      <c r="B107">
        <v>762870</v>
      </c>
      <c r="C107">
        <v>573577</v>
      </c>
      <c r="D107">
        <v>253599</v>
      </c>
      <c r="E107" s="1">
        <v>39578</v>
      </c>
      <c r="F107">
        <v>5</v>
      </c>
      <c r="G107" t="s">
        <v>3086</v>
      </c>
    </row>
    <row r="108" spans="1:7" x14ac:dyDescent="0.25">
      <c r="A108">
        <v>78278</v>
      </c>
      <c r="B108">
        <v>645301</v>
      </c>
      <c r="C108">
        <v>738763</v>
      </c>
      <c r="D108">
        <v>153</v>
      </c>
      <c r="E108" s="1">
        <v>40018</v>
      </c>
      <c r="F108">
        <v>5</v>
      </c>
      <c r="G108" t="s">
        <v>3087</v>
      </c>
    </row>
    <row r="109" spans="1:7" x14ac:dyDescent="0.25">
      <c r="A109">
        <v>34253</v>
      </c>
      <c r="B109">
        <v>898437</v>
      </c>
      <c r="C109">
        <v>661783</v>
      </c>
      <c r="D109">
        <v>96515</v>
      </c>
      <c r="E109" s="1">
        <v>39407</v>
      </c>
      <c r="F109">
        <v>5</v>
      </c>
      <c r="G109" t="s">
        <v>3088</v>
      </c>
    </row>
    <row r="110" spans="1:7" x14ac:dyDescent="0.25">
      <c r="A110">
        <v>27576</v>
      </c>
      <c r="B110">
        <v>451048</v>
      </c>
      <c r="C110">
        <v>88099</v>
      </c>
      <c r="D110">
        <v>74984</v>
      </c>
      <c r="E110" s="1">
        <v>37962</v>
      </c>
      <c r="F110">
        <v>4</v>
      </c>
      <c r="G110" t="s">
        <v>3089</v>
      </c>
    </row>
    <row r="111" spans="1:7" x14ac:dyDescent="0.25">
      <c r="A111">
        <v>94597</v>
      </c>
      <c r="B111">
        <v>59262</v>
      </c>
      <c r="C111">
        <v>188848</v>
      </c>
      <c r="D111">
        <v>417027</v>
      </c>
      <c r="E111" s="1">
        <v>40343</v>
      </c>
      <c r="F111">
        <v>5</v>
      </c>
      <c r="G111" t="s">
        <v>3090</v>
      </c>
    </row>
    <row r="112" spans="1:7" x14ac:dyDescent="0.25">
      <c r="A112">
        <v>6748</v>
      </c>
      <c r="B112">
        <v>568348</v>
      </c>
      <c r="C112">
        <v>52262</v>
      </c>
      <c r="D112">
        <v>39930</v>
      </c>
      <c r="E112" s="1">
        <v>40081</v>
      </c>
      <c r="F112">
        <v>4</v>
      </c>
      <c r="G112" t="s">
        <v>3091</v>
      </c>
    </row>
    <row r="113" spans="1:7" ht="409.5" x14ac:dyDescent="0.25">
      <c r="A113">
        <v>11126</v>
      </c>
      <c r="B113">
        <v>528648</v>
      </c>
      <c r="C113">
        <v>58439</v>
      </c>
      <c r="D113">
        <v>264604</v>
      </c>
      <c r="E113" s="1">
        <v>39692</v>
      </c>
      <c r="F113">
        <v>5</v>
      </c>
      <c r="G113" s="2" t="s">
        <v>3092</v>
      </c>
    </row>
    <row r="114" spans="1:7" x14ac:dyDescent="0.25">
      <c r="A114">
        <v>52717</v>
      </c>
      <c r="B114">
        <v>619519</v>
      </c>
      <c r="C114">
        <v>440324</v>
      </c>
      <c r="D114">
        <v>296893</v>
      </c>
      <c r="E114" s="1">
        <v>39990</v>
      </c>
      <c r="F114">
        <v>5</v>
      </c>
      <c r="G114" t="s">
        <v>3093</v>
      </c>
    </row>
    <row r="115" spans="1:7" x14ac:dyDescent="0.25">
      <c r="A115">
        <v>6188</v>
      </c>
      <c r="B115">
        <v>1108741</v>
      </c>
      <c r="C115">
        <v>341142</v>
      </c>
      <c r="D115">
        <v>30358</v>
      </c>
      <c r="E115" s="1">
        <v>39157</v>
      </c>
      <c r="F115">
        <v>5</v>
      </c>
      <c r="G115" t="s">
        <v>3094</v>
      </c>
    </row>
    <row r="116" spans="1:7" x14ac:dyDescent="0.25">
      <c r="A116">
        <v>13408</v>
      </c>
      <c r="B116">
        <v>1005130</v>
      </c>
      <c r="C116">
        <v>64625</v>
      </c>
      <c r="D116">
        <v>157538</v>
      </c>
      <c r="E116" s="1">
        <v>39299</v>
      </c>
      <c r="F116">
        <v>5</v>
      </c>
      <c r="G116" t="s">
        <v>3095</v>
      </c>
    </row>
    <row r="117" spans="1:7" x14ac:dyDescent="0.25">
      <c r="A117">
        <v>69468</v>
      </c>
      <c r="B117">
        <v>974684</v>
      </c>
      <c r="C117">
        <v>204024</v>
      </c>
      <c r="D117">
        <v>224018</v>
      </c>
      <c r="E117" s="1">
        <v>39397</v>
      </c>
      <c r="F117">
        <v>4</v>
      </c>
      <c r="G117" t="s">
        <v>3096</v>
      </c>
    </row>
    <row r="118" spans="1:7" x14ac:dyDescent="0.25">
      <c r="A118">
        <v>12162</v>
      </c>
      <c r="B118">
        <v>574019</v>
      </c>
      <c r="C118">
        <v>146047</v>
      </c>
      <c r="D118">
        <v>51546</v>
      </c>
      <c r="E118" s="1">
        <v>38351</v>
      </c>
      <c r="F118">
        <v>5</v>
      </c>
      <c r="G118" t="s">
        <v>3097</v>
      </c>
    </row>
    <row r="119" spans="1:7" x14ac:dyDescent="0.25">
      <c r="A119">
        <v>125321</v>
      </c>
      <c r="B119">
        <v>385052</v>
      </c>
      <c r="C119">
        <v>90086</v>
      </c>
      <c r="D119">
        <v>237249</v>
      </c>
      <c r="E119" s="1">
        <v>39381</v>
      </c>
      <c r="F119">
        <v>5</v>
      </c>
      <c r="G119" t="s">
        <v>3098</v>
      </c>
    </row>
    <row r="120" spans="1:7" x14ac:dyDescent="0.25">
      <c r="A120">
        <v>122470</v>
      </c>
      <c r="B120">
        <v>589265</v>
      </c>
      <c r="C120">
        <v>2001693864</v>
      </c>
      <c r="D120">
        <v>49232</v>
      </c>
      <c r="E120" s="1">
        <v>42977</v>
      </c>
      <c r="F120">
        <v>5</v>
      </c>
      <c r="G120" t="s">
        <v>3099</v>
      </c>
    </row>
    <row r="121" spans="1:7" x14ac:dyDescent="0.25">
      <c r="A121">
        <v>43752</v>
      </c>
      <c r="B121">
        <v>76434</v>
      </c>
      <c r="C121">
        <v>2002076349</v>
      </c>
      <c r="D121">
        <v>305496</v>
      </c>
      <c r="E121" s="1">
        <v>43185</v>
      </c>
      <c r="F121">
        <v>5</v>
      </c>
      <c r="G121" t="s">
        <v>3100</v>
      </c>
    </row>
    <row r="122" spans="1:7" x14ac:dyDescent="0.25">
      <c r="A122">
        <v>106245</v>
      </c>
      <c r="B122">
        <v>901884</v>
      </c>
      <c r="C122">
        <v>1622810</v>
      </c>
      <c r="D122">
        <v>24236</v>
      </c>
      <c r="E122" s="1">
        <v>40449</v>
      </c>
      <c r="F122">
        <v>0</v>
      </c>
      <c r="G122" t="s">
        <v>3101</v>
      </c>
    </row>
    <row r="123" spans="1:7" x14ac:dyDescent="0.25">
      <c r="A123">
        <v>62678</v>
      </c>
      <c r="B123">
        <v>1132184</v>
      </c>
      <c r="C123">
        <v>2000076051</v>
      </c>
      <c r="D123">
        <v>79642</v>
      </c>
      <c r="E123" s="1">
        <v>42354</v>
      </c>
      <c r="F123">
        <v>4</v>
      </c>
      <c r="G123" t="s">
        <v>3102</v>
      </c>
    </row>
    <row r="124" spans="1:7" x14ac:dyDescent="0.25">
      <c r="A124">
        <v>113056</v>
      </c>
      <c r="B124">
        <v>694616</v>
      </c>
      <c r="C124">
        <v>19198</v>
      </c>
      <c r="D124">
        <v>52686</v>
      </c>
      <c r="E124" s="1">
        <v>37799</v>
      </c>
      <c r="F124">
        <v>5</v>
      </c>
      <c r="G124" t="s">
        <v>3103</v>
      </c>
    </row>
    <row r="125" spans="1:7" x14ac:dyDescent="0.25">
      <c r="A125">
        <v>495</v>
      </c>
      <c r="B125">
        <v>19688</v>
      </c>
      <c r="C125">
        <v>868729</v>
      </c>
      <c r="D125">
        <v>16996</v>
      </c>
      <c r="E125" s="1">
        <v>40808</v>
      </c>
      <c r="F125">
        <v>5</v>
      </c>
      <c r="G125" t="s">
        <v>3104</v>
      </c>
    </row>
    <row r="126" spans="1:7" x14ac:dyDescent="0.25">
      <c r="A126">
        <v>71701</v>
      </c>
      <c r="B126">
        <v>458346</v>
      </c>
      <c r="C126">
        <v>252727</v>
      </c>
      <c r="D126">
        <v>297618</v>
      </c>
      <c r="E126" s="1">
        <v>39733</v>
      </c>
      <c r="F126">
        <v>5</v>
      </c>
      <c r="G126" t="s">
        <v>3105</v>
      </c>
    </row>
    <row r="127" spans="1:7" x14ac:dyDescent="0.25">
      <c r="A127">
        <v>75898</v>
      </c>
      <c r="B127">
        <v>828804</v>
      </c>
      <c r="C127">
        <v>9926</v>
      </c>
      <c r="D127">
        <v>88910</v>
      </c>
      <c r="E127" s="1">
        <v>38209</v>
      </c>
      <c r="F127">
        <v>5</v>
      </c>
      <c r="G127" t="s">
        <v>3106</v>
      </c>
    </row>
    <row r="128" spans="1:7" x14ac:dyDescent="0.25">
      <c r="A128">
        <v>94277</v>
      </c>
      <c r="B128">
        <v>36989</v>
      </c>
      <c r="C128">
        <v>31232</v>
      </c>
      <c r="D128">
        <v>52361</v>
      </c>
      <c r="E128" s="1">
        <v>37680</v>
      </c>
      <c r="F128">
        <v>5</v>
      </c>
      <c r="G128" t="s">
        <v>3107</v>
      </c>
    </row>
    <row r="129" spans="1:7" x14ac:dyDescent="0.25">
      <c r="A129">
        <v>90628</v>
      </c>
      <c r="B129">
        <v>811692</v>
      </c>
      <c r="C129">
        <v>482933</v>
      </c>
      <c r="D129">
        <v>445444</v>
      </c>
      <c r="E129" s="1">
        <v>40826</v>
      </c>
      <c r="F129">
        <v>5</v>
      </c>
      <c r="G129" t="s">
        <v>3108</v>
      </c>
    </row>
    <row r="130" spans="1:7" x14ac:dyDescent="0.25">
      <c r="A130">
        <v>80710</v>
      </c>
      <c r="B130">
        <v>554215</v>
      </c>
      <c r="C130">
        <v>242729</v>
      </c>
      <c r="D130">
        <v>170050</v>
      </c>
      <c r="E130" s="1">
        <v>39408</v>
      </c>
      <c r="F130">
        <v>5</v>
      </c>
      <c r="G130" t="s">
        <v>3109</v>
      </c>
    </row>
    <row r="131" spans="1:7" x14ac:dyDescent="0.25">
      <c r="A131">
        <v>73479</v>
      </c>
      <c r="B131">
        <v>657149</v>
      </c>
      <c r="C131">
        <v>293730</v>
      </c>
      <c r="D131">
        <v>27208</v>
      </c>
      <c r="E131" s="1">
        <v>40511</v>
      </c>
      <c r="F131">
        <v>5</v>
      </c>
      <c r="G131" t="s">
        <v>3110</v>
      </c>
    </row>
    <row r="132" spans="1:7" x14ac:dyDescent="0.25">
      <c r="A132">
        <v>65434</v>
      </c>
      <c r="B132">
        <v>23570</v>
      </c>
      <c r="C132">
        <v>271591</v>
      </c>
      <c r="D132">
        <v>179403</v>
      </c>
      <c r="E132" s="1">
        <v>39246</v>
      </c>
      <c r="F132">
        <v>3</v>
      </c>
      <c r="G132" t="s">
        <v>3111</v>
      </c>
    </row>
    <row r="133" spans="1:7" x14ac:dyDescent="0.25">
      <c r="A133">
        <v>108690</v>
      </c>
      <c r="B133">
        <v>618676</v>
      </c>
      <c r="C133">
        <v>157672</v>
      </c>
      <c r="D133">
        <v>83061</v>
      </c>
      <c r="E133" s="1">
        <v>38220</v>
      </c>
      <c r="F133">
        <v>5</v>
      </c>
      <c r="G133" t="s">
        <v>3112</v>
      </c>
    </row>
    <row r="134" spans="1:7" ht="409.5" x14ac:dyDescent="0.25">
      <c r="A134">
        <v>113474</v>
      </c>
      <c r="B134">
        <v>262870</v>
      </c>
      <c r="C134">
        <v>135615</v>
      </c>
      <c r="D134">
        <v>400409</v>
      </c>
      <c r="E134" s="1">
        <v>42347</v>
      </c>
      <c r="F134">
        <v>5</v>
      </c>
      <c r="G134" s="2" t="s">
        <v>3113</v>
      </c>
    </row>
    <row r="135" spans="1:7" x14ac:dyDescent="0.25">
      <c r="A135">
        <v>51220</v>
      </c>
      <c r="B135">
        <v>817010</v>
      </c>
      <c r="C135">
        <v>177285</v>
      </c>
      <c r="D135">
        <v>89731</v>
      </c>
      <c r="E135" s="1">
        <v>38761</v>
      </c>
      <c r="F135">
        <v>5</v>
      </c>
      <c r="G135" t="s">
        <v>3114</v>
      </c>
    </row>
    <row r="136" spans="1:7" x14ac:dyDescent="0.25">
      <c r="A136">
        <v>105643</v>
      </c>
      <c r="B136">
        <v>669192</v>
      </c>
      <c r="C136">
        <v>184530</v>
      </c>
      <c r="D136">
        <v>245119</v>
      </c>
      <c r="E136" s="1">
        <v>39420</v>
      </c>
      <c r="F136">
        <v>5</v>
      </c>
      <c r="G136" t="s">
        <v>3115</v>
      </c>
    </row>
    <row r="137" spans="1:7" x14ac:dyDescent="0.25">
      <c r="A137">
        <v>51957</v>
      </c>
      <c r="B137">
        <v>302746</v>
      </c>
      <c r="C137">
        <v>101275</v>
      </c>
      <c r="D137">
        <v>22125</v>
      </c>
      <c r="E137" s="1">
        <v>38019</v>
      </c>
      <c r="F137">
        <v>5</v>
      </c>
      <c r="G137" t="s">
        <v>3116</v>
      </c>
    </row>
    <row r="138" spans="1:7" x14ac:dyDescent="0.25">
      <c r="A138">
        <v>56381</v>
      </c>
      <c r="B138">
        <v>689467</v>
      </c>
      <c r="C138">
        <v>214034</v>
      </c>
      <c r="D138">
        <v>82910</v>
      </c>
      <c r="E138" s="1">
        <v>39179</v>
      </c>
      <c r="F138">
        <v>2</v>
      </c>
      <c r="G138" t="s">
        <v>3117</v>
      </c>
    </row>
    <row r="139" spans="1:7" x14ac:dyDescent="0.25">
      <c r="A139">
        <v>22611</v>
      </c>
      <c r="B139">
        <v>861129</v>
      </c>
      <c r="C139">
        <v>424680</v>
      </c>
      <c r="D139">
        <v>292301</v>
      </c>
      <c r="E139" s="1">
        <v>39622</v>
      </c>
      <c r="F139">
        <v>5</v>
      </c>
      <c r="G139" t="s">
        <v>3118</v>
      </c>
    </row>
    <row r="140" spans="1:7" x14ac:dyDescent="0.25">
      <c r="A140">
        <v>49724</v>
      </c>
      <c r="B140">
        <v>828932</v>
      </c>
      <c r="C140">
        <v>427184</v>
      </c>
      <c r="D140">
        <v>143544</v>
      </c>
      <c r="E140" s="1">
        <v>39520</v>
      </c>
      <c r="F140">
        <v>5</v>
      </c>
      <c r="G140" t="s">
        <v>3119</v>
      </c>
    </row>
    <row r="141" spans="1:7" x14ac:dyDescent="0.25">
      <c r="A141">
        <v>39048</v>
      </c>
      <c r="B141">
        <v>39029</v>
      </c>
      <c r="C141">
        <v>327115</v>
      </c>
      <c r="D141">
        <v>170022</v>
      </c>
      <c r="E141" s="1">
        <v>39390</v>
      </c>
      <c r="F141">
        <v>5</v>
      </c>
      <c r="G141" t="s">
        <v>3120</v>
      </c>
    </row>
    <row r="142" spans="1:7" x14ac:dyDescent="0.25">
      <c r="A142">
        <v>74816</v>
      </c>
      <c r="B142">
        <v>938658</v>
      </c>
      <c r="C142">
        <v>2001365601</v>
      </c>
      <c r="D142">
        <v>82102</v>
      </c>
      <c r="E142" s="1">
        <v>42760</v>
      </c>
      <c r="F142">
        <v>5</v>
      </c>
      <c r="G142" t="s">
        <v>3121</v>
      </c>
    </row>
    <row r="143" spans="1:7" ht="409.5" x14ac:dyDescent="0.25">
      <c r="A143">
        <v>99637</v>
      </c>
      <c r="B143">
        <v>417394</v>
      </c>
      <c r="C143">
        <v>40620</v>
      </c>
      <c r="D143">
        <v>350204</v>
      </c>
      <c r="E143" s="1">
        <v>40145</v>
      </c>
      <c r="F143">
        <v>2</v>
      </c>
      <c r="G143" s="2" t="s">
        <v>3122</v>
      </c>
    </row>
    <row r="144" spans="1:7" x14ac:dyDescent="0.25">
      <c r="A144">
        <v>63256</v>
      </c>
      <c r="B144">
        <v>1022989</v>
      </c>
      <c r="C144">
        <v>446143</v>
      </c>
      <c r="D144">
        <v>117723</v>
      </c>
      <c r="E144" s="1">
        <v>39839</v>
      </c>
      <c r="F144">
        <v>5</v>
      </c>
      <c r="G144" t="s">
        <v>3123</v>
      </c>
    </row>
    <row r="145" spans="1:7" x14ac:dyDescent="0.25">
      <c r="A145">
        <v>47534</v>
      </c>
      <c r="B145">
        <v>534365</v>
      </c>
      <c r="C145">
        <v>486725</v>
      </c>
      <c r="D145">
        <v>236905</v>
      </c>
      <c r="E145" s="1">
        <v>39553</v>
      </c>
      <c r="F145">
        <v>4</v>
      </c>
      <c r="G145" t="s">
        <v>3124</v>
      </c>
    </row>
    <row r="146" spans="1:7" x14ac:dyDescent="0.25">
      <c r="A146">
        <v>118912</v>
      </c>
      <c r="B146">
        <v>984091</v>
      </c>
      <c r="C146">
        <v>16254</v>
      </c>
      <c r="D146">
        <v>9272</v>
      </c>
      <c r="E146" s="1">
        <v>37126</v>
      </c>
      <c r="F146">
        <v>5</v>
      </c>
      <c r="G146" t="s">
        <v>3125</v>
      </c>
    </row>
    <row r="147" spans="1:7" x14ac:dyDescent="0.25">
      <c r="A147">
        <v>40537</v>
      </c>
      <c r="B147">
        <v>14747</v>
      </c>
      <c r="C147">
        <v>38218</v>
      </c>
      <c r="D147">
        <v>37413</v>
      </c>
      <c r="E147" s="1">
        <v>38411</v>
      </c>
      <c r="F147">
        <v>5</v>
      </c>
      <c r="G147" t="s">
        <v>3126</v>
      </c>
    </row>
    <row r="148" spans="1:7" x14ac:dyDescent="0.25">
      <c r="A148">
        <v>1741</v>
      </c>
      <c r="B148">
        <v>1123747</v>
      </c>
      <c r="C148">
        <v>69541</v>
      </c>
      <c r="D148">
        <v>57679</v>
      </c>
      <c r="E148" s="1">
        <v>39948</v>
      </c>
      <c r="F148">
        <v>5</v>
      </c>
      <c r="G148" t="s">
        <v>3127</v>
      </c>
    </row>
    <row r="149" spans="1:7" x14ac:dyDescent="0.25">
      <c r="A149">
        <v>96713</v>
      </c>
      <c r="B149">
        <v>213503</v>
      </c>
      <c r="C149">
        <v>1122161</v>
      </c>
      <c r="D149">
        <v>125633</v>
      </c>
      <c r="E149" s="1">
        <v>40906</v>
      </c>
      <c r="F149">
        <v>2</v>
      </c>
      <c r="G149" t="s">
        <v>3128</v>
      </c>
    </row>
    <row r="150" spans="1:7" x14ac:dyDescent="0.25">
      <c r="A150">
        <v>65087</v>
      </c>
      <c r="B150">
        <v>701560</v>
      </c>
      <c r="C150">
        <v>746648</v>
      </c>
      <c r="D150">
        <v>141847</v>
      </c>
      <c r="E150" s="1">
        <v>39547</v>
      </c>
      <c r="F150">
        <v>4</v>
      </c>
      <c r="G150" t="s">
        <v>3129</v>
      </c>
    </row>
    <row r="151" spans="1:7" x14ac:dyDescent="0.25">
      <c r="A151">
        <v>85502</v>
      </c>
      <c r="B151">
        <v>1023522</v>
      </c>
      <c r="C151">
        <v>4470</v>
      </c>
      <c r="D151">
        <v>42574</v>
      </c>
      <c r="E151" s="1">
        <v>38232</v>
      </c>
      <c r="F151">
        <v>5</v>
      </c>
      <c r="G151" t="s">
        <v>3130</v>
      </c>
    </row>
    <row r="152" spans="1:7" x14ac:dyDescent="0.25">
      <c r="A152">
        <v>10659</v>
      </c>
      <c r="B152">
        <v>395649</v>
      </c>
      <c r="C152">
        <v>200862</v>
      </c>
      <c r="D152">
        <v>295638</v>
      </c>
      <c r="E152" s="1">
        <v>39670</v>
      </c>
      <c r="F152">
        <v>5</v>
      </c>
      <c r="G152" t="s">
        <v>3131</v>
      </c>
    </row>
    <row r="153" spans="1:7" x14ac:dyDescent="0.25">
      <c r="A153">
        <v>88913</v>
      </c>
      <c r="B153">
        <v>1033353</v>
      </c>
      <c r="C153">
        <v>1638338</v>
      </c>
      <c r="D153">
        <v>176927</v>
      </c>
      <c r="E153" s="1">
        <v>40350</v>
      </c>
      <c r="F153">
        <v>0</v>
      </c>
      <c r="G153" t="s">
        <v>3132</v>
      </c>
    </row>
    <row r="154" spans="1:7" x14ac:dyDescent="0.25">
      <c r="A154">
        <v>24165</v>
      </c>
      <c r="B154">
        <v>292375</v>
      </c>
      <c r="C154">
        <v>772912</v>
      </c>
      <c r="D154">
        <v>321897</v>
      </c>
      <c r="E154" s="1">
        <v>39933</v>
      </c>
      <c r="F154">
        <v>4</v>
      </c>
      <c r="G154" t="s">
        <v>3133</v>
      </c>
    </row>
    <row r="155" spans="1:7" x14ac:dyDescent="0.25">
      <c r="A155">
        <v>41454</v>
      </c>
      <c r="B155">
        <v>556919</v>
      </c>
      <c r="C155">
        <v>137854</v>
      </c>
      <c r="D155">
        <v>5184</v>
      </c>
      <c r="E155" s="1">
        <v>39046</v>
      </c>
      <c r="F155">
        <v>5</v>
      </c>
      <c r="G155" t="s">
        <v>3134</v>
      </c>
    </row>
    <row r="156" spans="1:7" x14ac:dyDescent="0.25">
      <c r="A156">
        <v>23576</v>
      </c>
      <c r="B156">
        <v>917044</v>
      </c>
      <c r="C156">
        <v>54191</v>
      </c>
      <c r="D156">
        <v>48457</v>
      </c>
      <c r="E156" s="1">
        <v>37714</v>
      </c>
      <c r="F156">
        <v>5</v>
      </c>
      <c r="G156" t="s">
        <v>3135</v>
      </c>
    </row>
    <row r="157" spans="1:7" x14ac:dyDescent="0.25">
      <c r="A157">
        <v>38990</v>
      </c>
      <c r="B157">
        <v>204977</v>
      </c>
      <c r="C157">
        <v>133174</v>
      </c>
      <c r="D157">
        <v>78938</v>
      </c>
      <c r="E157" s="1">
        <v>39922</v>
      </c>
      <c r="F157">
        <v>5</v>
      </c>
      <c r="G157" t="s">
        <v>3136</v>
      </c>
    </row>
    <row r="158" spans="1:7" x14ac:dyDescent="0.25">
      <c r="A158">
        <v>125336</v>
      </c>
      <c r="B158">
        <v>187042</v>
      </c>
      <c r="C158">
        <v>398487</v>
      </c>
      <c r="D158">
        <v>89705</v>
      </c>
      <c r="E158" s="1">
        <v>39106</v>
      </c>
      <c r="F158">
        <v>3</v>
      </c>
      <c r="G158" t="s">
        <v>3137</v>
      </c>
    </row>
    <row r="159" spans="1:7" x14ac:dyDescent="0.25">
      <c r="A159">
        <v>78396</v>
      </c>
      <c r="B159">
        <v>1016827</v>
      </c>
      <c r="C159">
        <v>2001653620</v>
      </c>
      <c r="D159">
        <v>349246</v>
      </c>
      <c r="E159" s="1">
        <v>42949</v>
      </c>
      <c r="F159">
        <v>3</v>
      </c>
      <c r="G159" t="s">
        <v>3138</v>
      </c>
    </row>
    <row r="160" spans="1:7" x14ac:dyDescent="0.25">
      <c r="A160">
        <v>87092</v>
      </c>
      <c r="B160">
        <v>687923</v>
      </c>
      <c r="C160">
        <v>138435</v>
      </c>
      <c r="D160">
        <v>177000</v>
      </c>
      <c r="E160" s="1">
        <v>39796</v>
      </c>
      <c r="F160">
        <v>5</v>
      </c>
      <c r="G160" t="s">
        <v>3139</v>
      </c>
    </row>
    <row r="161" spans="1:7" x14ac:dyDescent="0.25">
      <c r="A161">
        <v>125128</v>
      </c>
      <c r="B161">
        <v>968461</v>
      </c>
      <c r="C161">
        <v>6357</v>
      </c>
      <c r="D161">
        <v>91044</v>
      </c>
      <c r="E161" s="1">
        <v>38119</v>
      </c>
      <c r="F161">
        <v>5</v>
      </c>
      <c r="G161" t="s">
        <v>3140</v>
      </c>
    </row>
    <row r="162" spans="1:7" x14ac:dyDescent="0.25">
      <c r="A162">
        <v>72039</v>
      </c>
      <c r="B162">
        <v>376117</v>
      </c>
      <c r="C162">
        <v>311625</v>
      </c>
      <c r="D162">
        <v>60238</v>
      </c>
      <c r="E162" s="1">
        <v>41342</v>
      </c>
      <c r="F162">
        <v>5</v>
      </c>
      <c r="G162" t="s">
        <v>3141</v>
      </c>
    </row>
    <row r="163" spans="1:7" x14ac:dyDescent="0.25">
      <c r="A163">
        <v>93615</v>
      </c>
      <c r="B163">
        <v>680645</v>
      </c>
      <c r="C163">
        <v>77458</v>
      </c>
      <c r="D163">
        <v>500819</v>
      </c>
      <c r="E163" s="1">
        <v>41425</v>
      </c>
      <c r="F163">
        <v>5</v>
      </c>
      <c r="G163" t="s">
        <v>3142</v>
      </c>
    </row>
    <row r="164" spans="1:7" x14ac:dyDescent="0.25">
      <c r="A164">
        <v>31534</v>
      </c>
      <c r="B164">
        <v>988490</v>
      </c>
      <c r="C164">
        <v>137838</v>
      </c>
      <c r="D164">
        <v>256306</v>
      </c>
      <c r="E164" s="1">
        <v>39382</v>
      </c>
      <c r="F164">
        <v>5</v>
      </c>
      <c r="G164" t="s">
        <v>3143</v>
      </c>
    </row>
    <row r="165" spans="1:7" x14ac:dyDescent="0.25">
      <c r="A165">
        <v>116609</v>
      </c>
      <c r="B165">
        <v>238855</v>
      </c>
      <c r="C165">
        <v>786507</v>
      </c>
      <c r="D165">
        <v>93114</v>
      </c>
      <c r="E165" s="1">
        <v>39901</v>
      </c>
      <c r="F165">
        <v>5</v>
      </c>
      <c r="G165" t="s">
        <v>3144</v>
      </c>
    </row>
    <row r="166" spans="1:7" x14ac:dyDescent="0.25">
      <c r="A166">
        <v>27343</v>
      </c>
      <c r="B166">
        <v>998562</v>
      </c>
      <c r="C166">
        <v>527886</v>
      </c>
      <c r="D166">
        <v>378847</v>
      </c>
      <c r="E166" s="1">
        <v>40013</v>
      </c>
      <c r="F166">
        <v>5</v>
      </c>
      <c r="G166" t="s">
        <v>3145</v>
      </c>
    </row>
    <row r="167" spans="1:7" x14ac:dyDescent="0.25">
      <c r="A167">
        <v>108651</v>
      </c>
      <c r="B167">
        <v>231843</v>
      </c>
      <c r="C167">
        <v>168462</v>
      </c>
      <c r="D167">
        <v>161069</v>
      </c>
      <c r="E167" s="1">
        <v>38824</v>
      </c>
      <c r="F167">
        <v>5</v>
      </c>
      <c r="G167" t="s">
        <v>3146</v>
      </c>
    </row>
    <row r="168" spans="1:7" x14ac:dyDescent="0.25">
      <c r="A168">
        <v>13655</v>
      </c>
      <c r="B168">
        <v>1115987</v>
      </c>
      <c r="C168">
        <v>235982</v>
      </c>
      <c r="D168">
        <v>182401</v>
      </c>
      <c r="E168" s="1">
        <v>39333</v>
      </c>
      <c r="F168">
        <v>5</v>
      </c>
      <c r="G168" t="s">
        <v>3147</v>
      </c>
    </row>
    <row r="169" spans="1:7" x14ac:dyDescent="0.25">
      <c r="A169">
        <v>65109</v>
      </c>
      <c r="B169">
        <v>851880</v>
      </c>
      <c r="C169">
        <v>55154</v>
      </c>
      <c r="D169">
        <v>22240</v>
      </c>
      <c r="E169" s="1">
        <v>37857</v>
      </c>
      <c r="F169">
        <v>5</v>
      </c>
      <c r="G169" t="s">
        <v>3148</v>
      </c>
    </row>
    <row r="170" spans="1:7" x14ac:dyDescent="0.25">
      <c r="A170">
        <v>89152</v>
      </c>
      <c r="B170">
        <v>800046</v>
      </c>
      <c r="C170">
        <v>2557560</v>
      </c>
      <c r="D170">
        <v>90246</v>
      </c>
      <c r="E170" s="1">
        <v>41630</v>
      </c>
      <c r="F170">
        <v>5</v>
      </c>
      <c r="G170" t="s">
        <v>3149</v>
      </c>
    </row>
    <row r="171" spans="1:7" x14ac:dyDescent="0.25">
      <c r="A171">
        <v>64100</v>
      </c>
      <c r="B171">
        <v>806664</v>
      </c>
      <c r="C171">
        <v>825698</v>
      </c>
      <c r="D171">
        <v>73702</v>
      </c>
      <c r="E171" s="1">
        <v>39564</v>
      </c>
      <c r="F171">
        <v>5</v>
      </c>
      <c r="G171" t="s">
        <v>3150</v>
      </c>
    </row>
    <row r="172" spans="1:7" x14ac:dyDescent="0.25">
      <c r="A172">
        <v>53389</v>
      </c>
      <c r="B172">
        <v>439128</v>
      </c>
      <c r="C172">
        <v>55380</v>
      </c>
      <c r="D172">
        <v>149053</v>
      </c>
      <c r="E172" s="1">
        <v>39112</v>
      </c>
      <c r="F172">
        <v>5</v>
      </c>
      <c r="G172" t="s">
        <v>3151</v>
      </c>
    </row>
    <row r="173" spans="1:7" x14ac:dyDescent="0.25">
      <c r="A173">
        <v>42154</v>
      </c>
      <c r="B173">
        <v>37977</v>
      </c>
      <c r="C173">
        <v>654821</v>
      </c>
      <c r="D173">
        <v>197018</v>
      </c>
      <c r="E173" s="1">
        <v>39404</v>
      </c>
      <c r="F173">
        <v>3</v>
      </c>
      <c r="G173" t="s">
        <v>3152</v>
      </c>
    </row>
    <row r="174" spans="1:7" x14ac:dyDescent="0.25">
      <c r="A174">
        <v>75661</v>
      </c>
      <c r="B174">
        <v>845970</v>
      </c>
      <c r="C174">
        <v>1900301</v>
      </c>
      <c r="D174">
        <v>339284</v>
      </c>
      <c r="E174" s="1">
        <v>42057</v>
      </c>
      <c r="F174">
        <v>4</v>
      </c>
      <c r="G174" t="s">
        <v>3153</v>
      </c>
    </row>
    <row r="175" spans="1:7" ht="409.5" x14ac:dyDescent="0.25">
      <c r="A175">
        <v>42854</v>
      </c>
      <c r="B175">
        <v>649945</v>
      </c>
      <c r="C175">
        <v>65197</v>
      </c>
      <c r="D175">
        <v>104334</v>
      </c>
      <c r="E175" s="1">
        <v>38642</v>
      </c>
      <c r="F175">
        <v>5</v>
      </c>
      <c r="G175" s="2" t="s">
        <v>3154</v>
      </c>
    </row>
    <row r="176" spans="1:7" ht="409.5" x14ac:dyDescent="0.25">
      <c r="A176">
        <v>30728</v>
      </c>
      <c r="B176">
        <v>1024239</v>
      </c>
      <c r="C176">
        <v>47892</v>
      </c>
      <c r="D176">
        <v>111777</v>
      </c>
      <c r="E176" s="1">
        <v>39026</v>
      </c>
      <c r="F176">
        <v>5</v>
      </c>
      <c r="G176" s="2" t="s">
        <v>3155</v>
      </c>
    </row>
    <row r="177" spans="1:7" x14ac:dyDescent="0.25">
      <c r="A177">
        <v>88118</v>
      </c>
      <c r="B177">
        <v>326418</v>
      </c>
      <c r="C177">
        <v>707663</v>
      </c>
      <c r="D177">
        <v>355637</v>
      </c>
      <c r="E177" s="1">
        <v>40069</v>
      </c>
      <c r="F177">
        <v>5</v>
      </c>
      <c r="G177" t="s">
        <v>3156</v>
      </c>
    </row>
    <row r="178" spans="1:7" x14ac:dyDescent="0.25">
      <c r="A178">
        <v>27917</v>
      </c>
      <c r="B178">
        <v>660584</v>
      </c>
      <c r="C178">
        <v>63232</v>
      </c>
      <c r="D178">
        <v>214051</v>
      </c>
      <c r="E178" s="1">
        <v>40163</v>
      </c>
      <c r="F178">
        <v>5</v>
      </c>
      <c r="G178" t="s">
        <v>3157</v>
      </c>
    </row>
    <row r="179" spans="1:7" x14ac:dyDescent="0.25">
      <c r="A179">
        <v>83256</v>
      </c>
      <c r="B179">
        <v>747387</v>
      </c>
      <c r="C179">
        <v>2746142</v>
      </c>
      <c r="D179">
        <v>135814</v>
      </c>
      <c r="E179" s="1">
        <v>41353</v>
      </c>
      <c r="F179">
        <v>5</v>
      </c>
      <c r="G179" t="s">
        <v>3158</v>
      </c>
    </row>
    <row r="180" spans="1:7" x14ac:dyDescent="0.25">
      <c r="A180">
        <v>31198</v>
      </c>
      <c r="B180">
        <v>803943</v>
      </c>
      <c r="C180">
        <v>48305</v>
      </c>
      <c r="D180">
        <v>57062</v>
      </c>
      <c r="E180" s="1">
        <v>40734</v>
      </c>
      <c r="F180">
        <v>5</v>
      </c>
      <c r="G180" t="s">
        <v>3159</v>
      </c>
    </row>
    <row r="181" spans="1:7" x14ac:dyDescent="0.25">
      <c r="A181">
        <v>61260</v>
      </c>
      <c r="B181">
        <v>173730</v>
      </c>
      <c r="C181">
        <v>587756</v>
      </c>
      <c r="D181">
        <v>69990</v>
      </c>
      <c r="E181" s="1">
        <v>39407</v>
      </c>
      <c r="F181">
        <v>4</v>
      </c>
      <c r="G181" t="s">
        <v>3160</v>
      </c>
    </row>
    <row r="182" spans="1:7" x14ac:dyDescent="0.25">
      <c r="A182">
        <v>36518</v>
      </c>
      <c r="B182">
        <v>273273</v>
      </c>
      <c r="C182">
        <v>758483</v>
      </c>
      <c r="D182">
        <v>16489</v>
      </c>
      <c r="E182" s="1">
        <v>39487</v>
      </c>
      <c r="F182">
        <v>5</v>
      </c>
      <c r="G182" t="s">
        <v>3161</v>
      </c>
    </row>
    <row r="183" spans="1:7" x14ac:dyDescent="0.25">
      <c r="A183">
        <v>50523</v>
      </c>
      <c r="B183">
        <v>516204</v>
      </c>
      <c r="C183">
        <v>727129</v>
      </c>
      <c r="D183">
        <v>97213</v>
      </c>
      <c r="E183" s="1">
        <v>39930</v>
      </c>
      <c r="F183">
        <v>5</v>
      </c>
      <c r="G183" t="s">
        <v>3162</v>
      </c>
    </row>
    <row r="184" spans="1:7" x14ac:dyDescent="0.25">
      <c r="A184">
        <v>43213</v>
      </c>
      <c r="B184">
        <v>283754</v>
      </c>
      <c r="C184">
        <v>328467</v>
      </c>
      <c r="D184">
        <v>227078</v>
      </c>
      <c r="E184" s="1">
        <v>40130</v>
      </c>
      <c r="F184">
        <v>0</v>
      </c>
      <c r="G184" t="s">
        <v>3163</v>
      </c>
    </row>
    <row r="185" spans="1:7" x14ac:dyDescent="0.25">
      <c r="A185">
        <v>121529</v>
      </c>
      <c r="B185">
        <v>821470</v>
      </c>
      <c r="C185">
        <v>56266</v>
      </c>
      <c r="D185">
        <v>169945</v>
      </c>
      <c r="E185" s="1">
        <v>39430</v>
      </c>
      <c r="F185">
        <v>5</v>
      </c>
      <c r="G185" t="s">
        <v>3164</v>
      </c>
    </row>
    <row r="186" spans="1:7" x14ac:dyDescent="0.25">
      <c r="A186">
        <v>59366</v>
      </c>
      <c r="B186">
        <v>782717</v>
      </c>
      <c r="C186">
        <v>83093</v>
      </c>
      <c r="D186">
        <v>236574</v>
      </c>
      <c r="E186" s="1">
        <v>39260</v>
      </c>
      <c r="F186">
        <v>5</v>
      </c>
      <c r="G186" t="s">
        <v>3165</v>
      </c>
    </row>
    <row r="187" spans="1:7" ht="409.5" x14ac:dyDescent="0.25">
      <c r="A187">
        <v>14686</v>
      </c>
      <c r="B187">
        <v>760933</v>
      </c>
      <c r="C187">
        <v>29196</v>
      </c>
      <c r="D187">
        <v>23229</v>
      </c>
      <c r="E187" s="1">
        <v>37483</v>
      </c>
      <c r="F187">
        <v>5</v>
      </c>
      <c r="G187" s="2" t="s">
        <v>3166</v>
      </c>
    </row>
    <row r="188" spans="1:7" x14ac:dyDescent="0.25">
      <c r="A188">
        <v>99584</v>
      </c>
      <c r="B188">
        <v>528256</v>
      </c>
      <c r="C188">
        <v>107135</v>
      </c>
      <c r="D188">
        <v>171097</v>
      </c>
      <c r="E188" s="1">
        <v>38888</v>
      </c>
      <c r="F188">
        <v>5</v>
      </c>
      <c r="G188" t="s">
        <v>3167</v>
      </c>
    </row>
    <row r="189" spans="1:7" x14ac:dyDescent="0.25">
      <c r="A189">
        <v>24920</v>
      </c>
      <c r="B189">
        <v>1087416</v>
      </c>
      <c r="C189">
        <v>502509</v>
      </c>
      <c r="D189">
        <v>95534</v>
      </c>
      <c r="E189" s="1">
        <v>39481</v>
      </c>
      <c r="F189">
        <v>4</v>
      </c>
      <c r="G189" t="s">
        <v>3168</v>
      </c>
    </row>
    <row r="190" spans="1:7" x14ac:dyDescent="0.25">
      <c r="A190">
        <v>93274</v>
      </c>
      <c r="B190">
        <v>26747</v>
      </c>
      <c r="C190">
        <v>693345</v>
      </c>
      <c r="D190">
        <v>86868</v>
      </c>
      <c r="E190" s="1">
        <v>40254</v>
      </c>
      <c r="F190">
        <v>5</v>
      </c>
      <c r="G190" t="s">
        <v>3169</v>
      </c>
    </row>
    <row r="191" spans="1:7" ht="409.5" x14ac:dyDescent="0.25">
      <c r="A191">
        <v>49908</v>
      </c>
      <c r="B191">
        <v>95258</v>
      </c>
      <c r="C191">
        <v>12875</v>
      </c>
      <c r="D191">
        <v>17751</v>
      </c>
      <c r="E191" s="1">
        <v>37528</v>
      </c>
      <c r="F191">
        <v>5</v>
      </c>
      <c r="G191" s="2" t="s">
        <v>3170</v>
      </c>
    </row>
    <row r="192" spans="1:7" x14ac:dyDescent="0.25">
      <c r="A192">
        <v>106140</v>
      </c>
      <c r="B192">
        <v>656843</v>
      </c>
      <c r="C192">
        <v>506950</v>
      </c>
      <c r="D192">
        <v>27208</v>
      </c>
      <c r="E192" s="1">
        <v>39754</v>
      </c>
      <c r="F192">
        <v>4</v>
      </c>
      <c r="G192" t="s">
        <v>3171</v>
      </c>
    </row>
    <row r="193" spans="1:7" x14ac:dyDescent="0.25">
      <c r="A193">
        <v>35045</v>
      </c>
      <c r="B193">
        <v>548110</v>
      </c>
      <c r="C193">
        <v>183474</v>
      </c>
      <c r="D193">
        <v>7550</v>
      </c>
      <c r="E193" s="1">
        <v>39481</v>
      </c>
      <c r="F193">
        <v>5</v>
      </c>
      <c r="G193" t="s">
        <v>3172</v>
      </c>
    </row>
    <row r="194" spans="1:7" x14ac:dyDescent="0.25">
      <c r="A194">
        <v>1794</v>
      </c>
      <c r="B194">
        <v>474966</v>
      </c>
      <c r="C194">
        <v>202378</v>
      </c>
      <c r="D194">
        <v>116996</v>
      </c>
      <c r="E194" s="1">
        <v>38942</v>
      </c>
      <c r="F194">
        <v>5</v>
      </c>
      <c r="G194" t="s">
        <v>3173</v>
      </c>
    </row>
    <row r="195" spans="1:7" x14ac:dyDescent="0.25">
      <c r="A195">
        <v>116030</v>
      </c>
      <c r="B195">
        <v>153784</v>
      </c>
      <c r="C195">
        <v>1220904</v>
      </c>
      <c r="D195">
        <v>93223</v>
      </c>
      <c r="E195" s="1">
        <v>40425</v>
      </c>
      <c r="F195">
        <v>5</v>
      </c>
      <c r="G195" t="s">
        <v>3174</v>
      </c>
    </row>
    <row r="196" spans="1:7" x14ac:dyDescent="0.25">
      <c r="A196">
        <v>115170</v>
      </c>
      <c r="B196">
        <v>1024237</v>
      </c>
      <c r="C196">
        <v>177933</v>
      </c>
      <c r="D196">
        <v>111777</v>
      </c>
      <c r="E196" s="1">
        <v>39002</v>
      </c>
      <c r="F196">
        <v>5</v>
      </c>
      <c r="G196" t="s">
        <v>3175</v>
      </c>
    </row>
    <row r="197" spans="1:7" ht="409.5" x14ac:dyDescent="0.25">
      <c r="A197">
        <v>28540</v>
      </c>
      <c r="B197">
        <v>604218</v>
      </c>
      <c r="C197">
        <v>1191295</v>
      </c>
      <c r="D197">
        <v>368230</v>
      </c>
      <c r="E197" s="1">
        <v>39958</v>
      </c>
      <c r="F197">
        <v>5</v>
      </c>
      <c r="G197" s="2" t="s">
        <v>3176</v>
      </c>
    </row>
    <row r="198" spans="1:7" x14ac:dyDescent="0.25">
      <c r="A198">
        <v>104146</v>
      </c>
      <c r="B198">
        <v>91662</v>
      </c>
      <c r="C198">
        <v>22015</v>
      </c>
      <c r="D198">
        <v>8029</v>
      </c>
      <c r="E198" s="1">
        <v>37291</v>
      </c>
      <c r="F198">
        <v>4</v>
      </c>
      <c r="G198" t="s">
        <v>3177</v>
      </c>
    </row>
    <row r="199" spans="1:7" x14ac:dyDescent="0.25">
      <c r="A199">
        <v>34641</v>
      </c>
      <c r="B199">
        <v>1104099</v>
      </c>
      <c r="C199">
        <v>679759</v>
      </c>
      <c r="D199">
        <v>64446</v>
      </c>
      <c r="E199" s="1">
        <v>40191</v>
      </c>
      <c r="F199">
        <v>5</v>
      </c>
      <c r="G199" t="s">
        <v>3178</v>
      </c>
    </row>
    <row r="200" spans="1:7" x14ac:dyDescent="0.25">
      <c r="A200">
        <v>93341</v>
      </c>
      <c r="B200">
        <v>70632</v>
      </c>
      <c r="C200">
        <v>1023050</v>
      </c>
      <c r="D200">
        <v>17566</v>
      </c>
      <c r="E200" s="1">
        <v>39919</v>
      </c>
      <c r="F200">
        <v>5</v>
      </c>
      <c r="G200" t="s">
        <v>3179</v>
      </c>
    </row>
    <row r="201" spans="1:7" x14ac:dyDescent="0.25">
      <c r="A201">
        <v>90783</v>
      </c>
      <c r="B201">
        <v>171314</v>
      </c>
      <c r="C201">
        <v>242729</v>
      </c>
      <c r="D201">
        <v>226673</v>
      </c>
      <c r="E201" s="1">
        <v>39232</v>
      </c>
      <c r="F201">
        <v>4</v>
      </c>
      <c r="G201" t="s">
        <v>3180</v>
      </c>
    </row>
    <row r="202" spans="1:7" x14ac:dyDescent="0.25">
      <c r="A202">
        <v>6910</v>
      </c>
      <c r="B202">
        <v>41248</v>
      </c>
      <c r="C202">
        <v>169969</v>
      </c>
      <c r="D202">
        <v>177715</v>
      </c>
      <c r="E202" s="1">
        <v>38949</v>
      </c>
      <c r="F202">
        <v>5</v>
      </c>
      <c r="G202" t="s">
        <v>3181</v>
      </c>
    </row>
    <row r="203" spans="1:7" x14ac:dyDescent="0.25">
      <c r="A203">
        <v>106437</v>
      </c>
      <c r="B203">
        <v>563969</v>
      </c>
      <c r="C203">
        <v>204024</v>
      </c>
      <c r="D203">
        <v>176060</v>
      </c>
      <c r="E203" s="1">
        <v>39955</v>
      </c>
      <c r="F203">
        <v>4</v>
      </c>
      <c r="G203" t="s">
        <v>3182</v>
      </c>
    </row>
    <row r="204" spans="1:7" x14ac:dyDescent="0.25">
      <c r="A204">
        <v>56585</v>
      </c>
      <c r="B204">
        <v>291145</v>
      </c>
      <c r="C204">
        <v>345915</v>
      </c>
      <c r="D204">
        <v>50767</v>
      </c>
      <c r="E204" s="1">
        <v>40135</v>
      </c>
      <c r="F204">
        <v>2</v>
      </c>
      <c r="G204" t="s">
        <v>3183</v>
      </c>
    </row>
    <row r="205" spans="1:7" x14ac:dyDescent="0.25">
      <c r="A205">
        <v>68329</v>
      </c>
      <c r="B205">
        <v>623524</v>
      </c>
      <c r="C205">
        <v>1800179453</v>
      </c>
      <c r="D205">
        <v>452783</v>
      </c>
      <c r="E205" s="1">
        <v>41580</v>
      </c>
      <c r="F205">
        <v>2</v>
      </c>
      <c r="G205" t="s">
        <v>3184</v>
      </c>
    </row>
    <row r="206" spans="1:7" x14ac:dyDescent="0.25">
      <c r="A206">
        <v>53614</v>
      </c>
      <c r="B206">
        <v>94167</v>
      </c>
      <c r="C206">
        <v>2001685835</v>
      </c>
      <c r="D206">
        <v>14396</v>
      </c>
      <c r="E206" s="1">
        <v>43099</v>
      </c>
      <c r="F206">
        <v>0</v>
      </c>
      <c r="G206" t="s">
        <v>3185</v>
      </c>
    </row>
    <row r="207" spans="1:7" x14ac:dyDescent="0.25">
      <c r="A207">
        <v>20490</v>
      </c>
      <c r="B207">
        <v>968445</v>
      </c>
      <c r="C207">
        <v>71567</v>
      </c>
      <c r="D207">
        <v>74238</v>
      </c>
      <c r="E207" s="1">
        <v>37968</v>
      </c>
      <c r="F207">
        <v>5</v>
      </c>
      <c r="G207" t="s">
        <v>3186</v>
      </c>
    </row>
    <row r="208" spans="1:7" x14ac:dyDescent="0.25">
      <c r="A208">
        <v>117314</v>
      </c>
      <c r="B208">
        <v>1078742</v>
      </c>
      <c r="C208">
        <v>67656</v>
      </c>
      <c r="D208">
        <v>51117</v>
      </c>
      <c r="E208" s="1">
        <v>38446</v>
      </c>
      <c r="F208">
        <v>4</v>
      </c>
      <c r="G208" t="s">
        <v>3187</v>
      </c>
    </row>
    <row r="209" spans="1:7" x14ac:dyDescent="0.25">
      <c r="A209">
        <v>85909</v>
      </c>
      <c r="B209">
        <v>459347</v>
      </c>
      <c r="C209">
        <v>2045931</v>
      </c>
      <c r="D209">
        <v>102524</v>
      </c>
      <c r="E209" s="1">
        <v>42903</v>
      </c>
      <c r="F209">
        <v>5</v>
      </c>
      <c r="G209" t="s">
        <v>3188</v>
      </c>
    </row>
    <row r="210" spans="1:7" x14ac:dyDescent="0.25">
      <c r="A210">
        <v>87094</v>
      </c>
      <c r="B210">
        <v>467843</v>
      </c>
      <c r="C210">
        <v>464080</v>
      </c>
      <c r="D210">
        <v>20192</v>
      </c>
      <c r="E210" s="1">
        <v>41482</v>
      </c>
      <c r="F210">
        <v>4</v>
      </c>
      <c r="G210" t="s">
        <v>3189</v>
      </c>
    </row>
    <row r="211" spans="1:7" x14ac:dyDescent="0.25">
      <c r="A211">
        <v>69235</v>
      </c>
      <c r="B211">
        <v>824201</v>
      </c>
      <c r="C211">
        <v>1514581</v>
      </c>
      <c r="D211">
        <v>78814</v>
      </c>
      <c r="E211" s="1">
        <v>40860</v>
      </c>
      <c r="F211">
        <v>5</v>
      </c>
      <c r="G211" t="s">
        <v>3190</v>
      </c>
    </row>
    <row r="212" spans="1:7" ht="409.5" x14ac:dyDescent="0.25">
      <c r="A212">
        <v>4684</v>
      </c>
      <c r="B212">
        <v>691728</v>
      </c>
      <c r="C212">
        <v>98072</v>
      </c>
      <c r="D212">
        <v>54749</v>
      </c>
      <c r="E212" s="1">
        <v>37841</v>
      </c>
      <c r="F212">
        <v>4</v>
      </c>
      <c r="G212" s="2" t="s">
        <v>3191</v>
      </c>
    </row>
    <row r="213" spans="1:7" x14ac:dyDescent="0.25">
      <c r="A213">
        <v>89721</v>
      </c>
      <c r="B213">
        <v>533118</v>
      </c>
      <c r="C213">
        <v>249836</v>
      </c>
      <c r="D213">
        <v>203830</v>
      </c>
      <c r="E213" s="1">
        <v>39842</v>
      </c>
      <c r="F213">
        <v>5</v>
      </c>
      <c r="G213" t="s">
        <v>3192</v>
      </c>
    </row>
    <row r="214" spans="1:7" x14ac:dyDescent="0.25">
      <c r="A214">
        <v>16602</v>
      </c>
      <c r="B214">
        <v>204942</v>
      </c>
      <c r="C214">
        <v>140787</v>
      </c>
      <c r="D214">
        <v>78938</v>
      </c>
      <c r="E214" s="1">
        <v>39358</v>
      </c>
      <c r="F214">
        <v>5</v>
      </c>
      <c r="G214" t="s">
        <v>3193</v>
      </c>
    </row>
    <row r="215" spans="1:7" x14ac:dyDescent="0.25">
      <c r="A215">
        <v>26984</v>
      </c>
      <c r="B215">
        <v>106794</v>
      </c>
      <c r="C215">
        <v>131126</v>
      </c>
      <c r="D215">
        <v>243374</v>
      </c>
      <c r="E215" s="1">
        <v>39340</v>
      </c>
      <c r="F215">
        <v>5</v>
      </c>
      <c r="G215" t="s">
        <v>3194</v>
      </c>
    </row>
    <row r="216" spans="1:7" x14ac:dyDescent="0.25">
      <c r="A216">
        <v>21543</v>
      </c>
      <c r="B216">
        <v>33271</v>
      </c>
      <c r="C216">
        <v>96436</v>
      </c>
      <c r="D216">
        <v>5245</v>
      </c>
      <c r="E216" s="1">
        <v>39967</v>
      </c>
      <c r="F216">
        <v>5</v>
      </c>
      <c r="G216" t="s">
        <v>3195</v>
      </c>
    </row>
    <row r="217" spans="1:7" x14ac:dyDescent="0.25">
      <c r="A217">
        <v>83519</v>
      </c>
      <c r="B217">
        <v>730916</v>
      </c>
      <c r="C217">
        <v>227586</v>
      </c>
      <c r="D217">
        <v>277681</v>
      </c>
      <c r="E217" s="1">
        <v>39462</v>
      </c>
      <c r="F217">
        <v>5</v>
      </c>
      <c r="G217" t="s">
        <v>3196</v>
      </c>
    </row>
    <row r="218" spans="1:7" x14ac:dyDescent="0.25">
      <c r="A218">
        <v>16330</v>
      </c>
      <c r="B218">
        <v>876340</v>
      </c>
      <c r="C218">
        <v>179133</v>
      </c>
      <c r="D218">
        <v>242235</v>
      </c>
      <c r="E218" s="1">
        <v>39560</v>
      </c>
      <c r="F218">
        <v>4</v>
      </c>
      <c r="G218" t="s">
        <v>3197</v>
      </c>
    </row>
    <row r="219" spans="1:7" x14ac:dyDescent="0.25">
      <c r="A219">
        <v>44162</v>
      </c>
      <c r="B219">
        <v>242761</v>
      </c>
      <c r="C219">
        <v>56392</v>
      </c>
      <c r="D219">
        <v>43136</v>
      </c>
      <c r="E219" s="1">
        <v>37997</v>
      </c>
      <c r="F219">
        <v>4</v>
      </c>
      <c r="G219" t="s">
        <v>3198</v>
      </c>
    </row>
    <row r="220" spans="1:7" x14ac:dyDescent="0.25">
      <c r="A220">
        <v>39567</v>
      </c>
      <c r="B220">
        <v>984400</v>
      </c>
      <c r="C220">
        <v>569918</v>
      </c>
      <c r="D220">
        <v>9272</v>
      </c>
      <c r="E220" s="1">
        <v>39713</v>
      </c>
      <c r="F220">
        <v>5</v>
      </c>
      <c r="G220" t="s">
        <v>3199</v>
      </c>
    </row>
    <row r="221" spans="1:7" x14ac:dyDescent="0.25">
      <c r="A221">
        <v>41631</v>
      </c>
      <c r="B221">
        <v>307445</v>
      </c>
      <c r="C221">
        <v>521192</v>
      </c>
      <c r="D221">
        <v>240581</v>
      </c>
      <c r="E221" s="1">
        <v>39281</v>
      </c>
      <c r="F221">
        <v>5</v>
      </c>
      <c r="G221" t="s">
        <v>3200</v>
      </c>
    </row>
    <row r="222" spans="1:7" ht="255" x14ac:dyDescent="0.25">
      <c r="A222">
        <v>108077</v>
      </c>
      <c r="B222">
        <v>1118998</v>
      </c>
      <c r="C222">
        <v>29655</v>
      </c>
      <c r="D222">
        <v>212273</v>
      </c>
      <c r="E222" s="1">
        <v>39261</v>
      </c>
      <c r="F222">
        <v>5</v>
      </c>
      <c r="G222" s="2" t="s">
        <v>3201</v>
      </c>
    </row>
    <row r="223" spans="1:7" ht="409.5" x14ac:dyDescent="0.25">
      <c r="A223">
        <v>79029</v>
      </c>
      <c r="B223">
        <v>443758</v>
      </c>
      <c r="C223">
        <v>14664</v>
      </c>
      <c r="D223">
        <v>125138</v>
      </c>
      <c r="E223" s="1">
        <v>39208</v>
      </c>
      <c r="F223">
        <v>4</v>
      </c>
      <c r="G223" s="2" t="s">
        <v>3202</v>
      </c>
    </row>
    <row r="224" spans="1:7" x14ac:dyDescent="0.25">
      <c r="A224">
        <v>99409</v>
      </c>
      <c r="B224">
        <v>409448</v>
      </c>
      <c r="C224">
        <v>1309095</v>
      </c>
      <c r="D224">
        <v>109835</v>
      </c>
      <c r="E224" s="1">
        <v>40569</v>
      </c>
      <c r="F224">
        <v>3</v>
      </c>
      <c r="G224" t="s">
        <v>3203</v>
      </c>
    </row>
    <row r="225" spans="1:7" x14ac:dyDescent="0.25">
      <c r="A225">
        <v>40517</v>
      </c>
      <c r="B225">
        <v>357019</v>
      </c>
      <c r="C225">
        <v>1862990</v>
      </c>
      <c r="D225">
        <v>28954</v>
      </c>
      <c r="E225" s="1">
        <v>41895</v>
      </c>
      <c r="F225">
        <v>5</v>
      </c>
      <c r="G225" t="s">
        <v>3204</v>
      </c>
    </row>
    <row r="226" spans="1:7" x14ac:dyDescent="0.25">
      <c r="A226">
        <v>29025</v>
      </c>
      <c r="B226">
        <v>33261</v>
      </c>
      <c r="C226">
        <v>125245</v>
      </c>
      <c r="D226">
        <v>5245</v>
      </c>
      <c r="E226" s="1">
        <v>38325</v>
      </c>
      <c r="F226">
        <v>5</v>
      </c>
      <c r="G226" t="s">
        <v>3205</v>
      </c>
    </row>
    <row r="227" spans="1:7" x14ac:dyDescent="0.25">
      <c r="A227">
        <v>111689</v>
      </c>
      <c r="B227">
        <v>201868</v>
      </c>
      <c r="C227">
        <v>180898</v>
      </c>
      <c r="D227">
        <v>148242</v>
      </c>
      <c r="E227" s="1">
        <v>40289</v>
      </c>
      <c r="F227">
        <v>4</v>
      </c>
      <c r="G227" t="s">
        <v>3206</v>
      </c>
    </row>
    <row r="228" spans="1:7" x14ac:dyDescent="0.25">
      <c r="A228">
        <v>69466</v>
      </c>
      <c r="B228">
        <v>487993</v>
      </c>
      <c r="C228">
        <v>1742632</v>
      </c>
      <c r="D228">
        <v>265568</v>
      </c>
      <c r="E228" s="1">
        <v>41358</v>
      </c>
      <c r="F228">
        <v>5</v>
      </c>
      <c r="G228" t="s">
        <v>3207</v>
      </c>
    </row>
    <row r="229" spans="1:7" x14ac:dyDescent="0.25">
      <c r="A229">
        <v>98961</v>
      </c>
      <c r="B229">
        <v>593627</v>
      </c>
      <c r="C229">
        <v>2002042770</v>
      </c>
      <c r="D229">
        <v>46690</v>
      </c>
      <c r="E229" s="1">
        <v>43192</v>
      </c>
      <c r="F229">
        <v>5</v>
      </c>
      <c r="G229" t="s">
        <v>3208</v>
      </c>
    </row>
    <row r="230" spans="1:7" x14ac:dyDescent="0.25">
      <c r="A230">
        <v>14610</v>
      </c>
      <c r="B230">
        <v>1054226</v>
      </c>
      <c r="C230">
        <v>647666</v>
      </c>
      <c r="D230">
        <v>302737</v>
      </c>
      <c r="E230" s="1">
        <v>39581</v>
      </c>
      <c r="F230">
        <v>5</v>
      </c>
      <c r="G230" t="s">
        <v>3209</v>
      </c>
    </row>
    <row r="231" spans="1:7" x14ac:dyDescent="0.25">
      <c r="A231">
        <v>105358</v>
      </c>
      <c r="B231">
        <v>285187</v>
      </c>
      <c r="C231">
        <v>50151</v>
      </c>
      <c r="D231">
        <v>20620</v>
      </c>
      <c r="E231" s="1">
        <v>37984</v>
      </c>
      <c r="F231">
        <v>4</v>
      </c>
      <c r="G231" t="s">
        <v>3210</v>
      </c>
    </row>
    <row r="232" spans="1:7" x14ac:dyDescent="0.25">
      <c r="A232">
        <v>2160</v>
      </c>
      <c r="B232">
        <v>815607</v>
      </c>
      <c r="C232">
        <v>408794</v>
      </c>
      <c r="D232">
        <v>89177</v>
      </c>
      <c r="E232" s="1">
        <v>39419</v>
      </c>
      <c r="F232">
        <v>4</v>
      </c>
      <c r="G232" t="s">
        <v>3211</v>
      </c>
    </row>
    <row r="233" spans="1:7" x14ac:dyDescent="0.25">
      <c r="A233">
        <v>28495</v>
      </c>
      <c r="B233">
        <v>284213</v>
      </c>
      <c r="C233">
        <v>336632</v>
      </c>
      <c r="D233">
        <v>116143</v>
      </c>
      <c r="E233" s="1">
        <v>39064</v>
      </c>
      <c r="F233">
        <v>5</v>
      </c>
      <c r="G233" t="s">
        <v>3212</v>
      </c>
    </row>
    <row r="234" spans="1:7" x14ac:dyDescent="0.25">
      <c r="A234">
        <v>66543</v>
      </c>
      <c r="B234">
        <v>481547</v>
      </c>
      <c r="C234">
        <v>1848605</v>
      </c>
      <c r="D234">
        <v>411043</v>
      </c>
      <c r="E234" s="1">
        <v>40610</v>
      </c>
      <c r="F234">
        <v>2</v>
      </c>
      <c r="G234" t="s">
        <v>3213</v>
      </c>
    </row>
    <row r="235" spans="1:7" x14ac:dyDescent="0.25">
      <c r="A235">
        <v>16515</v>
      </c>
      <c r="B235">
        <v>376354</v>
      </c>
      <c r="C235">
        <v>171683</v>
      </c>
      <c r="D235">
        <v>13867</v>
      </c>
      <c r="E235" s="1">
        <v>40230</v>
      </c>
      <c r="F235">
        <v>4</v>
      </c>
      <c r="G235" t="s">
        <v>3214</v>
      </c>
    </row>
    <row r="236" spans="1:7" x14ac:dyDescent="0.25">
      <c r="A236">
        <v>5958</v>
      </c>
      <c r="B236">
        <v>916021</v>
      </c>
      <c r="C236">
        <v>204024</v>
      </c>
      <c r="D236">
        <v>405518</v>
      </c>
      <c r="E236" s="1">
        <v>40998</v>
      </c>
      <c r="F236">
        <v>5</v>
      </c>
      <c r="G236" t="s">
        <v>3215</v>
      </c>
    </row>
    <row r="237" spans="1:7" x14ac:dyDescent="0.25">
      <c r="A237">
        <v>104694</v>
      </c>
      <c r="B237">
        <v>734681</v>
      </c>
      <c r="C237">
        <v>941798</v>
      </c>
      <c r="D237">
        <v>275573</v>
      </c>
      <c r="E237" s="1">
        <v>39698</v>
      </c>
      <c r="F237">
        <v>5</v>
      </c>
      <c r="G237" t="s">
        <v>3216</v>
      </c>
    </row>
    <row r="238" spans="1:7" x14ac:dyDescent="0.25">
      <c r="A238">
        <v>29894</v>
      </c>
      <c r="B238">
        <v>1073020</v>
      </c>
      <c r="C238">
        <v>2613882</v>
      </c>
      <c r="D238">
        <v>58976</v>
      </c>
      <c r="E238" s="1">
        <v>41305</v>
      </c>
      <c r="F238">
        <v>5</v>
      </c>
      <c r="G238" t="s">
        <v>3217</v>
      </c>
    </row>
    <row r="239" spans="1:7" x14ac:dyDescent="0.25">
      <c r="A239">
        <v>98998</v>
      </c>
      <c r="B239">
        <v>8892</v>
      </c>
      <c r="C239">
        <v>68460</v>
      </c>
      <c r="D239">
        <v>67113</v>
      </c>
      <c r="E239" s="1">
        <v>37825</v>
      </c>
      <c r="F239">
        <v>5</v>
      </c>
      <c r="G239" t="s">
        <v>3218</v>
      </c>
    </row>
    <row r="240" spans="1:7" x14ac:dyDescent="0.25">
      <c r="A240">
        <v>81792</v>
      </c>
      <c r="B240">
        <v>302753</v>
      </c>
      <c r="C240">
        <v>355944</v>
      </c>
      <c r="D240">
        <v>22125</v>
      </c>
      <c r="E240" s="1">
        <v>40039</v>
      </c>
      <c r="F240">
        <v>4</v>
      </c>
      <c r="G240" t="s">
        <v>3219</v>
      </c>
    </row>
    <row r="241" spans="1:7" x14ac:dyDescent="0.25">
      <c r="A241">
        <v>16046</v>
      </c>
      <c r="B241">
        <v>136149</v>
      </c>
      <c r="C241">
        <v>179368</v>
      </c>
      <c r="D241">
        <v>224006</v>
      </c>
      <c r="E241" s="1">
        <v>40089</v>
      </c>
      <c r="F241">
        <v>5</v>
      </c>
      <c r="G241" t="s">
        <v>3220</v>
      </c>
    </row>
    <row r="242" spans="1:7" x14ac:dyDescent="0.25">
      <c r="A242">
        <v>60491</v>
      </c>
      <c r="B242">
        <v>31380</v>
      </c>
      <c r="C242">
        <v>57042</v>
      </c>
      <c r="D242">
        <v>8596</v>
      </c>
      <c r="E242" s="1">
        <v>40236</v>
      </c>
      <c r="F242">
        <v>4</v>
      </c>
      <c r="G242" t="s">
        <v>3221</v>
      </c>
    </row>
    <row r="243" spans="1:7" x14ac:dyDescent="0.25">
      <c r="A243">
        <v>84027</v>
      </c>
      <c r="B243">
        <v>1039750</v>
      </c>
      <c r="C243">
        <v>195423</v>
      </c>
      <c r="D243">
        <v>59462</v>
      </c>
      <c r="E243" s="1">
        <v>38435</v>
      </c>
      <c r="F243">
        <v>5</v>
      </c>
      <c r="G243" t="s">
        <v>3222</v>
      </c>
    </row>
    <row r="244" spans="1:7" x14ac:dyDescent="0.25">
      <c r="A244">
        <v>60027</v>
      </c>
      <c r="B244">
        <v>114453</v>
      </c>
      <c r="C244">
        <v>823210</v>
      </c>
      <c r="D244">
        <v>201989</v>
      </c>
      <c r="E244" s="1">
        <v>39560</v>
      </c>
      <c r="F244">
        <v>0</v>
      </c>
      <c r="G244" t="s">
        <v>3223</v>
      </c>
    </row>
    <row r="245" spans="1:7" x14ac:dyDescent="0.25">
      <c r="A245">
        <v>19777</v>
      </c>
      <c r="B245">
        <v>1004868</v>
      </c>
      <c r="C245">
        <v>2704047</v>
      </c>
      <c r="D245">
        <v>495181</v>
      </c>
      <c r="E245" s="1">
        <v>41326</v>
      </c>
      <c r="F245">
        <v>5</v>
      </c>
      <c r="G245" t="s">
        <v>3224</v>
      </c>
    </row>
    <row r="246" spans="1:7" x14ac:dyDescent="0.25">
      <c r="A246">
        <v>79632</v>
      </c>
      <c r="B246">
        <v>703690</v>
      </c>
      <c r="C246">
        <v>2001653671</v>
      </c>
      <c r="D246">
        <v>306000</v>
      </c>
      <c r="E246" s="1">
        <v>42949</v>
      </c>
      <c r="F246">
        <v>5</v>
      </c>
      <c r="G246" t="s">
        <v>3225</v>
      </c>
    </row>
    <row r="247" spans="1:7" x14ac:dyDescent="0.25">
      <c r="A247">
        <v>99697</v>
      </c>
      <c r="B247">
        <v>289472</v>
      </c>
      <c r="C247">
        <v>2462519</v>
      </c>
      <c r="D247">
        <v>513682</v>
      </c>
      <c r="E247" s="1">
        <v>41699</v>
      </c>
      <c r="F247">
        <v>5</v>
      </c>
      <c r="G247" t="s">
        <v>3226</v>
      </c>
    </row>
    <row r="248" spans="1:7" ht="409.5" x14ac:dyDescent="0.25">
      <c r="A248">
        <v>94312</v>
      </c>
      <c r="B248">
        <v>190879</v>
      </c>
      <c r="C248">
        <v>101376</v>
      </c>
      <c r="D248">
        <v>100834</v>
      </c>
      <c r="E248" s="1">
        <v>38955</v>
      </c>
      <c r="F248">
        <v>5</v>
      </c>
      <c r="G248" s="2" t="s">
        <v>3227</v>
      </c>
    </row>
    <row r="249" spans="1:7" x14ac:dyDescent="0.25">
      <c r="A249">
        <v>66600</v>
      </c>
      <c r="B249">
        <v>1068266</v>
      </c>
      <c r="C249">
        <v>331472</v>
      </c>
      <c r="D249">
        <v>32142</v>
      </c>
      <c r="E249" s="1">
        <v>38957</v>
      </c>
      <c r="F249">
        <v>5</v>
      </c>
      <c r="G249" t="s">
        <v>3228</v>
      </c>
    </row>
    <row r="250" spans="1:7" x14ac:dyDescent="0.25">
      <c r="A250">
        <v>56862</v>
      </c>
      <c r="B250">
        <v>544503</v>
      </c>
      <c r="C250">
        <v>422893</v>
      </c>
      <c r="D250">
        <v>30317</v>
      </c>
      <c r="E250" s="1">
        <v>39963</v>
      </c>
      <c r="F250">
        <v>5</v>
      </c>
      <c r="G250" t="s">
        <v>3229</v>
      </c>
    </row>
    <row r="251" spans="1:7" ht="270" x14ac:dyDescent="0.25">
      <c r="A251">
        <v>3499</v>
      </c>
      <c r="B251">
        <v>756870</v>
      </c>
      <c r="C251">
        <v>44642</v>
      </c>
      <c r="D251">
        <v>75168</v>
      </c>
      <c r="E251" s="1">
        <v>38906</v>
      </c>
      <c r="F251">
        <v>5</v>
      </c>
      <c r="G251" s="2" t="s">
        <v>3230</v>
      </c>
    </row>
    <row r="252" spans="1:7" x14ac:dyDescent="0.25">
      <c r="A252">
        <v>90116</v>
      </c>
      <c r="B252">
        <v>710274</v>
      </c>
      <c r="C252">
        <v>227652</v>
      </c>
      <c r="D252">
        <v>28025</v>
      </c>
      <c r="E252" s="1">
        <v>39413</v>
      </c>
      <c r="F252">
        <v>4</v>
      </c>
      <c r="G252" t="s">
        <v>3231</v>
      </c>
    </row>
    <row r="253" spans="1:7" x14ac:dyDescent="0.25">
      <c r="A253">
        <v>59663</v>
      </c>
      <c r="B253">
        <v>1126230</v>
      </c>
      <c r="C253">
        <v>162086</v>
      </c>
      <c r="D253">
        <v>67204</v>
      </c>
      <c r="E253" s="1">
        <v>41280</v>
      </c>
      <c r="F253">
        <v>5</v>
      </c>
      <c r="G253" t="s">
        <v>3232</v>
      </c>
    </row>
    <row r="254" spans="1:7" x14ac:dyDescent="0.25">
      <c r="A254">
        <v>26851</v>
      </c>
      <c r="B254">
        <v>316325</v>
      </c>
      <c r="C254">
        <v>1800702065</v>
      </c>
      <c r="D254">
        <v>45429</v>
      </c>
      <c r="E254" s="1">
        <v>41621</v>
      </c>
      <c r="F254">
        <v>1</v>
      </c>
      <c r="G254" t="s">
        <v>3233</v>
      </c>
    </row>
    <row r="255" spans="1:7" x14ac:dyDescent="0.25">
      <c r="A255">
        <v>33961</v>
      </c>
      <c r="B255">
        <v>608113</v>
      </c>
      <c r="C255">
        <v>2001156516</v>
      </c>
      <c r="D255">
        <v>35160</v>
      </c>
      <c r="E255" s="1">
        <v>42618</v>
      </c>
      <c r="F255">
        <v>5</v>
      </c>
      <c r="G255" t="s">
        <v>3234</v>
      </c>
    </row>
    <row r="256" spans="1:7" x14ac:dyDescent="0.25">
      <c r="A256">
        <v>9888</v>
      </c>
      <c r="B256">
        <v>979227</v>
      </c>
      <c r="C256">
        <v>256768</v>
      </c>
      <c r="D256">
        <v>23613</v>
      </c>
      <c r="E256" s="1">
        <v>39192</v>
      </c>
      <c r="F256">
        <v>4</v>
      </c>
      <c r="G256" t="s">
        <v>3235</v>
      </c>
    </row>
    <row r="257" spans="1:7" x14ac:dyDescent="0.25">
      <c r="A257">
        <v>103078</v>
      </c>
      <c r="B257">
        <v>163937</v>
      </c>
      <c r="C257">
        <v>37449</v>
      </c>
      <c r="D257">
        <v>201000</v>
      </c>
      <c r="E257" s="1">
        <v>41769</v>
      </c>
      <c r="F257">
        <v>5</v>
      </c>
      <c r="G257" t="s">
        <v>3236</v>
      </c>
    </row>
    <row r="258" spans="1:7" x14ac:dyDescent="0.25">
      <c r="A258">
        <v>17668</v>
      </c>
      <c r="B258">
        <v>213472</v>
      </c>
      <c r="C258">
        <v>398047</v>
      </c>
      <c r="D258">
        <v>125633</v>
      </c>
      <c r="E258" s="1">
        <v>40175</v>
      </c>
      <c r="F258">
        <v>5</v>
      </c>
      <c r="G258" t="s">
        <v>3237</v>
      </c>
    </row>
    <row r="259" spans="1:7" x14ac:dyDescent="0.25">
      <c r="A259">
        <v>124019</v>
      </c>
      <c r="B259">
        <v>449933</v>
      </c>
      <c r="C259">
        <v>284904</v>
      </c>
      <c r="D259">
        <v>73224</v>
      </c>
      <c r="E259" s="1">
        <v>39892</v>
      </c>
      <c r="F259">
        <v>5</v>
      </c>
      <c r="G259" t="s">
        <v>3238</v>
      </c>
    </row>
    <row r="260" spans="1:7" x14ac:dyDescent="0.25">
      <c r="A260">
        <v>114994</v>
      </c>
      <c r="B260">
        <v>990803</v>
      </c>
      <c r="C260">
        <v>80353</v>
      </c>
      <c r="D260">
        <v>253665</v>
      </c>
      <c r="E260" s="1">
        <v>39614</v>
      </c>
      <c r="F260">
        <v>4</v>
      </c>
      <c r="G260" t="s">
        <v>3239</v>
      </c>
    </row>
    <row r="261" spans="1:7" x14ac:dyDescent="0.25">
      <c r="A261">
        <v>85645</v>
      </c>
      <c r="B261">
        <v>337830</v>
      </c>
      <c r="C261">
        <v>113941</v>
      </c>
      <c r="D261">
        <v>61275</v>
      </c>
      <c r="E261" s="1">
        <v>38951</v>
      </c>
      <c r="F261">
        <v>3</v>
      </c>
      <c r="G261" t="s">
        <v>3240</v>
      </c>
    </row>
    <row r="262" spans="1:7" x14ac:dyDescent="0.25">
      <c r="A262">
        <v>64262</v>
      </c>
      <c r="B262">
        <v>492076</v>
      </c>
      <c r="C262">
        <v>982777</v>
      </c>
      <c r="D262">
        <v>35795</v>
      </c>
      <c r="E262" s="1">
        <v>39775</v>
      </c>
      <c r="F262">
        <v>5</v>
      </c>
      <c r="G262" t="s">
        <v>3241</v>
      </c>
    </row>
    <row r="263" spans="1:7" x14ac:dyDescent="0.25">
      <c r="A263">
        <v>108085</v>
      </c>
      <c r="B263">
        <v>341776</v>
      </c>
      <c r="C263">
        <v>232669</v>
      </c>
      <c r="D263">
        <v>56391</v>
      </c>
      <c r="E263" s="1">
        <v>39292</v>
      </c>
      <c r="F263">
        <v>0</v>
      </c>
      <c r="G263" t="s">
        <v>3242</v>
      </c>
    </row>
    <row r="264" spans="1:7" x14ac:dyDescent="0.25">
      <c r="A264">
        <v>967</v>
      </c>
      <c r="B264">
        <v>1093554</v>
      </c>
      <c r="C264">
        <v>377499</v>
      </c>
      <c r="D264">
        <v>264683</v>
      </c>
      <c r="E264" s="1">
        <v>40051</v>
      </c>
      <c r="F264">
        <v>4</v>
      </c>
      <c r="G264" t="s">
        <v>3243</v>
      </c>
    </row>
    <row r="265" spans="1:7" x14ac:dyDescent="0.25">
      <c r="A265">
        <v>11974</v>
      </c>
      <c r="B265">
        <v>157746</v>
      </c>
      <c r="C265">
        <v>140132</v>
      </c>
      <c r="D265">
        <v>46967</v>
      </c>
      <c r="E265" s="1">
        <v>39625</v>
      </c>
      <c r="F265">
        <v>4</v>
      </c>
      <c r="G265" t="s">
        <v>3244</v>
      </c>
    </row>
    <row r="266" spans="1:7" x14ac:dyDescent="0.25">
      <c r="A266">
        <v>75554</v>
      </c>
      <c r="B266">
        <v>552805</v>
      </c>
      <c r="C266">
        <v>37449</v>
      </c>
      <c r="D266">
        <v>25168</v>
      </c>
      <c r="E266" s="1">
        <v>40769</v>
      </c>
      <c r="F266">
        <v>5</v>
      </c>
      <c r="G266" t="s">
        <v>3245</v>
      </c>
    </row>
    <row r="267" spans="1:7" x14ac:dyDescent="0.25">
      <c r="A267">
        <v>75988</v>
      </c>
      <c r="B267">
        <v>922718</v>
      </c>
      <c r="C267">
        <v>1174937</v>
      </c>
      <c r="D267">
        <v>231008</v>
      </c>
      <c r="E267" s="1">
        <v>39878</v>
      </c>
      <c r="F267">
        <v>5</v>
      </c>
      <c r="G267" t="s">
        <v>3246</v>
      </c>
    </row>
    <row r="268" spans="1:7" x14ac:dyDescent="0.25">
      <c r="A268">
        <v>97012</v>
      </c>
      <c r="B268">
        <v>786115</v>
      </c>
      <c r="C268">
        <v>114965</v>
      </c>
      <c r="D268">
        <v>65944</v>
      </c>
      <c r="E268" s="1">
        <v>38321</v>
      </c>
      <c r="F268">
        <v>5</v>
      </c>
      <c r="G268" t="s">
        <v>3247</v>
      </c>
    </row>
    <row r="269" spans="1:7" x14ac:dyDescent="0.25">
      <c r="A269">
        <v>31558</v>
      </c>
      <c r="B269">
        <v>946926</v>
      </c>
      <c r="C269">
        <v>86520</v>
      </c>
      <c r="D269">
        <v>200174</v>
      </c>
      <c r="E269" s="1">
        <v>39409</v>
      </c>
      <c r="F269">
        <v>5</v>
      </c>
      <c r="G269" t="s">
        <v>3248</v>
      </c>
    </row>
    <row r="270" spans="1:7" x14ac:dyDescent="0.25">
      <c r="A270">
        <v>73942</v>
      </c>
      <c r="B270">
        <v>575201</v>
      </c>
      <c r="C270">
        <v>528098</v>
      </c>
      <c r="D270">
        <v>29537</v>
      </c>
      <c r="E270" s="1">
        <v>39586</v>
      </c>
      <c r="F270">
        <v>5</v>
      </c>
      <c r="G270" t="s">
        <v>3249</v>
      </c>
    </row>
    <row r="271" spans="1:7" x14ac:dyDescent="0.25">
      <c r="A271">
        <v>3159</v>
      </c>
      <c r="B271">
        <v>86387</v>
      </c>
      <c r="C271">
        <v>247362</v>
      </c>
      <c r="D271">
        <v>416294</v>
      </c>
      <c r="E271" s="1">
        <v>40830</v>
      </c>
      <c r="F271">
        <v>5</v>
      </c>
      <c r="G271" t="s">
        <v>3250</v>
      </c>
    </row>
    <row r="272" spans="1:7" x14ac:dyDescent="0.25">
      <c r="A272">
        <v>123156</v>
      </c>
      <c r="B272">
        <v>77752</v>
      </c>
      <c r="C272">
        <v>520923</v>
      </c>
      <c r="D272">
        <v>41218</v>
      </c>
      <c r="E272" s="1">
        <v>39260</v>
      </c>
      <c r="F272">
        <v>5</v>
      </c>
      <c r="G272" t="s">
        <v>3251</v>
      </c>
    </row>
    <row r="273" spans="1:7" x14ac:dyDescent="0.25">
      <c r="A273">
        <v>107661</v>
      </c>
      <c r="B273">
        <v>783883</v>
      </c>
      <c r="C273">
        <v>158086</v>
      </c>
      <c r="D273">
        <v>93224</v>
      </c>
      <c r="E273" s="1">
        <v>38401</v>
      </c>
      <c r="F273">
        <v>5</v>
      </c>
      <c r="G273" t="s">
        <v>3252</v>
      </c>
    </row>
    <row r="274" spans="1:7" x14ac:dyDescent="0.25">
      <c r="A274">
        <v>18456</v>
      </c>
      <c r="B274">
        <v>450824</v>
      </c>
      <c r="C274">
        <v>152578</v>
      </c>
      <c r="D274">
        <v>141308</v>
      </c>
      <c r="E274" s="1">
        <v>38833</v>
      </c>
      <c r="F274">
        <v>5</v>
      </c>
      <c r="G274" t="s">
        <v>3253</v>
      </c>
    </row>
    <row r="275" spans="1:7" x14ac:dyDescent="0.25">
      <c r="A275">
        <v>38370</v>
      </c>
      <c r="B275">
        <v>451435</v>
      </c>
      <c r="C275">
        <v>93390</v>
      </c>
      <c r="D275">
        <v>61615</v>
      </c>
      <c r="E275" s="1">
        <v>37810</v>
      </c>
      <c r="F275">
        <v>0</v>
      </c>
      <c r="G275" t="s">
        <v>3254</v>
      </c>
    </row>
    <row r="276" spans="1:7" x14ac:dyDescent="0.25">
      <c r="A276">
        <v>116056</v>
      </c>
      <c r="B276">
        <v>530697</v>
      </c>
      <c r="C276">
        <v>270401</v>
      </c>
      <c r="D276">
        <v>54916</v>
      </c>
      <c r="E276" s="1">
        <v>39007</v>
      </c>
      <c r="F276">
        <v>5</v>
      </c>
      <c r="G276" t="s">
        <v>3255</v>
      </c>
    </row>
    <row r="277" spans="1:7" x14ac:dyDescent="0.25">
      <c r="A277">
        <v>100873</v>
      </c>
      <c r="B277">
        <v>262540</v>
      </c>
      <c r="C277">
        <v>296809</v>
      </c>
      <c r="D277">
        <v>496614</v>
      </c>
      <c r="E277" s="1">
        <v>42043</v>
      </c>
      <c r="F277">
        <v>5</v>
      </c>
      <c r="G277" t="s">
        <v>3256</v>
      </c>
    </row>
    <row r="278" spans="1:7" x14ac:dyDescent="0.25">
      <c r="A278">
        <v>99307</v>
      </c>
      <c r="B278">
        <v>837241</v>
      </c>
      <c r="C278">
        <v>166642</v>
      </c>
      <c r="D278">
        <v>251247</v>
      </c>
      <c r="E278" s="1">
        <v>39367</v>
      </c>
      <c r="F278">
        <v>5</v>
      </c>
      <c r="G278" t="s">
        <v>3257</v>
      </c>
    </row>
    <row r="279" spans="1:7" x14ac:dyDescent="0.25">
      <c r="A279">
        <v>1849</v>
      </c>
      <c r="B279">
        <v>984576</v>
      </c>
      <c r="C279">
        <v>1802724338</v>
      </c>
      <c r="D279">
        <v>9272</v>
      </c>
      <c r="E279" s="1">
        <v>41766</v>
      </c>
      <c r="F279">
        <v>0</v>
      </c>
      <c r="G279" t="s">
        <v>3258</v>
      </c>
    </row>
    <row r="280" spans="1:7" x14ac:dyDescent="0.25">
      <c r="A280">
        <v>91414</v>
      </c>
      <c r="B280">
        <v>348748</v>
      </c>
      <c r="C280">
        <v>600761</v>
      </c>
      <c r="D280">
        <v>50719</v>
      </c>
      <c r="E280" s="1">
        <v>39480</v>
      </c>
      <c r="F280">
        <v>4</v>
      </c>
      <c r="G280" t="s">
        <v>3259</v>
      </c>
    </row>
    <row r="281" spans="1:7" x14ac:dyDescent="0.25">
      <c r="A281">
        <v>71967</v>
      </c>
      <c r="B281">
        <v>158751</v>
      </c>
      <c r="C281">
        <v>1885876</v>
      </c>
      <c r="D281">
        <v>8701</v>
      </c>
      <c r="E281" s="1">
        <v>41307</v>
      </c>
      <c r="F281">
        <v>5</v>
      </c>
      <c r="G281" t="s">
        <v>3260</v>
      </c>
    </row>
    <row r="282" spans="1:7" x14ac:dyDescent="0.25">
      <c r="A282">
        <v>79565</v>
      </c>
      <c r="B282">
        <v>168704</v>
      </c>
      <c r="C282">
        <v>311003</v>
      </c>
      <c r="D282">
        <v>359687</v>
      </c>
      <c r="E282" s="1">
        <v>40360</v>
      </c>
      <c r="F282">
        <v>5</v>
      </c>
      <c r="G282" t="s">
        <v>3261</v>
      </c>
    </row>
    <row r="283" spans="1:7" x14ac:dyDescent="0.25">
      <c r="A283">
        <v>103581</v>
      </c>
      <c r="B283">
        <v>847168</v>
      </c>
      <c r="C283">
        <v>169969</v>
      </c>
      <c r="D283">
        <v>73291</v>
      </c>
      <c r="E283" s="1">
        <v>38744</v>
      </c>
      <c r="F283">
        <v>5</v>
      </c>
      <c r="G283" t="s">
        <v>3262</v>
      </c>
    </row>
    <row r="284" spans="1:7" x14ac:dyDescent="0.25">
      <c r="A284">
        <v>18770</v>
      </c>
      <c r="B284">
        <v>782100</v>
      </c>
      <c r="C284">
        <v>82648</v>
      </c>
      <c r="D284">
        <v>49394</v>
      </c>
      <c r="E284" s="1">
        <v>38118</v>
      </c>
      <c r="F284">
        <v>5</v>
      </c>
      <c r="G284" t="s">
        <v>3263</v>
      </c>
    </row>
    <row r="285" spans="1:7" ht="240" x14ac:dyDescent="0.25">
      <c r="A285">
        <v>16408</v>
      </c>
      <c r="B285">
        <v>1083891</v>
      </c>
      <c r="C285">
        <v>1551634</v>
      </c>
      <c r="D285">
        <v>246924</v>
      </c>
      <c r="E285" s="1">
        <v>40222</v>
      </c>
      <c r="F285">
        <v>5</v>
      </c>
      <c r="G285" s="2" t="s">
        <v>3264</v>
      </c>
    </row>
    <row r="286" spans="1:7" x14ac:dyDescent="0.25">
      <c r="A286">
        <v>30791</v>
      </c>
      <c r="B286">
        <v>813502</v>
      </c>
      <c r="C286">
        <v>296809</v>
      </c>
      <c r="D286">
        <v>320629</v>
      </c>
      <c r="E286" s="1">
        <v>39722</v>
      </c>
      <c r="F286">
        <v>5</v>
      </c>
      <c r="G286" t="s">
        <v>3265</v>
      </c>
    </row>
    <row r="287" spans="1:7" x14ac:dyDescent="0.25">
      <c r="A287">
        <v>44152</v>
      </c>
      <c r="B287">
        <v>321323</v>
      </c>
      <c r="C287">
        <v>280271</v>
      </c>
      <c r="D287">
        <v>464589</v>
      </c>
      <c r="E287" s="1">
        <v>40858</v>
      </c>
      <c r="F287">
        <v>4</v>
      </c>
      <c r="G287" t="s">
        <v>3266</v>
      </c>
    </row>
    <row r="288" spans="1:7" x14ac:dyDescent="0.25">
      <c r="A288">
        <v>83301</v>
      </c>
      <c r="B288">
        <v>262198</v>
      </c>
      <c r="C288">
        <v>333340</v>
      </c>
      <c r="D288">
        <v>186848</v>
      </c>
      <c r="E288" s="1">
        <v>39260</v>
      </c>
      <c r="F288">
        <v>5</v>
      </c>
      <c r="G288" t="s">
        <v>3267</v>
      </c>
    </row>
    <row r="289" spans="1:7" x14ac:dyDescent="0.25">
      <c r="A289">
        <v>67784</v>
      </c>
      <c r="B289">
        <v>741590</v>
      </c>
      <c r="C289">
        <v>140132</v>
      </c>
      <c r="D289">
        <v>132249</v>
      </c>
      <c r="E289" s="1">
        <v>41952</v>
      </c>
      <c r="F289">
        <v>5</v>
      </c>
      <c r="G289" t="s">
        <v>3268</v>
      </c>
    </row>
    <row r="290" spans="1:7" ht="409.5" x14ac:dyDescent="0.25">
      <c r="A290">
        <v>26805</v>
      </c>
      <c r="B290">
        <v>131427</v>
      </c>
      <c r="C290">
        <v>452331</v>
      </c>
      <c r="D290">
        <v>76540</v>
      </c>
      <c r="E290" s="1">
        <v>39224</v>
      </c>
      <c r="F290">
        <v>5</v>
      </c>
      <c r="G290" s="2" t="s">
        <v>3269</v>
      </c>
    </row>
    <row r="291" spans="1:7" x14ac:dyDescent="0.25">
      <c r="A291">
        <v>103296</v>
      </c>
      <c r="B291">
        <v>1004573</v>
      </c>
      <c r="C291">
        <v>92006</v>
      </c>
      <c r="D291">
        <v>61610</v>
      </c>
      <c r="E291" s="1">
        <v>40472</v>
      </c>
      <c r="F291">
        <v>5</v>
      </c>
      <c r="G291" t="s">
        <v>3270</v>
      </c>
    </row>
    <row r="292" spans="1:7" x14ac:dyDescent="0.25">
      <c r="A292">
        <v>14006</v>
      </c>
      <c r="B292">
        <v>919237</v>
      </c>
      <c r="C292">
        <v>723665</v>
      </c>
      <c r="D292">
        <v>203279</v>
      </c>
      <c r="E292" s="1">
        <v>39834</v>
      </c>
      <c r="F292">
        <v>5</v>
      </c>
      <c r="G292" t="s">
        <v>3271</v>
      </c>
    </row>
    <row r="293" spans="1:7" x14ac:dyDescent="0.25">
      <c r="A293">
        <v>58554</v>
      </c>
      <c r="B293">
        <v>318161</v>
      </c>
      <c r="C293">
        <v>136997</v>
      </c>
      <c r="D293">
        <v>414324</v>
      </c>
      <c r="E293" s="1">
        <v>40570</v>
      </c>
      <c r="F293">
        <v>5</v>
      </c>
      <c r="G293" t="s">
        <v>3272</v>
      </c>
    </row>
    <row r="294" spans="1:7" x14ac:dyDescent="0.25">
      <c r="A294">
        <v>23396</v>
      </c>
      <c r="B294">
        <v>158523</v>
      </c>
      <c r="C294">
        <v>312577</v>
      </c>
      <c r="D294">
        <v>8701</v>
      </c>
      <c r="E294" s="1">
        <v>39485</v>
      </c>
      <c r="F294">
        <v>5</v>
      </c>
      <c r="G294" t="s">
        <v>3273</v>
      </c>
    </row>
    <row r="295" spans="1:7" ht="409.5" x14ac:dyDescent="0.25">
      <c r="A295">
        <v>18738</v>
      </c>
      <c r="B295">
        <v>824096</v>
      </c>
      <c r="C295">
        <v>241882</v>
      </c>
      <c r="D295">
        <v>78814</v>
      </c>
      <c r="E295" s="1">
        <v>39942</v>
      </c>
      <c r="F295">
        <v>5</v>
      </c>
      <c r="G295" s="2" t="s">
        <v>3274</v>
      </c>
    </row>
    <row r="296" spans="1:7" x14ac:dyDescent="0.25">
      <c r="A296">
        <v>112693</v>
      </c>
      <c r="B296">
        <v>56105</v>
      </c>
      <c r="C296">
        <v>804740</v>
      </c>
      <c r="D296">
        <v>68250</v>
      </c>
      <c r="E296" s="1">
        <v>39536</v>
      </c>
      <c r="F296">
        <v>5</v>
      </c>
      <c r="G296" t="s">
        <v>3275</v>
      </c>
    </row>
    <row r="297" spans="1:7" x14ac:dyDescent="0.25">
      <c r="A297">
        <v>86990</v>
      </c>
      <c r="B297">
        <v>1021062</v>
      </c>
      <c r="C297">
        <v>131126</v>
      </c>
      <c r="D297">
        <v>19104</v>
      </c>
      <c r="E297" s="1">
        <v>39685</v>
      </c>
      <c r="F297">
        <v>5</v>
      </c>
      <c r="G297" t="s">
        <v>3276</v>
      </c>
    </row>
    <row r="298" spans="1:7" x14ac:dyDescent="0.25">
      <c r="A298">
        <v>31948</v>
      </c>
      <c r="B298">
        <v>680989</v>
      </c>
      <c r="C298">
        <v>227226</v>
      </c>
      <c r="D298">
        <v>108248</v>
      </c>
      <c r="E298" s="1">
        <v>38727</v>
      </c>
      <c r="F298">
        <v>5</v>
      </c>
      <c r="G298" t="s">
        <v>3277</v>
      </c>
    </row>
    <row r="299" spans="1:7" x14ac:dyDescent="0.25">
      <c r="A299">
        <v>103891</v>
      </c>
      <c r="B299">
        <v>364532</v>
      </c>
      <c r="C299">
        <v>146426</v>
      </c>
      <c r="D299">
        <v>14149</v>
      </c>
      <c r="E299" s="1">
        <v>39442</v>
      </c>
      <c r="F299">
        <v>4</v>
      </c>
      <c r="G299" t="s">
        <v>3278</v>
      </c>
    </row>
    <row r="300" spans="1:7" ht="409.5" x14ac:dyDescent="0.25">
      <c r="A300">
        <v>74883</v>
      </c>
      <c r="B300">
        <v>789046</v>
      </c>
      <c r="C300">
        <v>84658</v>
      </c>
      <c r="D300">
        <v>34901</v>
      </c>
      <c r="E300" s="1">
        <v>37928</v>
      </c>
      <c r="F300">
        <v>5</v>
      </c>
      <c r="G300" s="2" t="s">
        <v>3279</v>
      </c>
    </row>
    <row r="301" spans="1:7" x14ac:dyDescent="0.25">
      <c r="A301">
        <v>21454</v>
      </c>
      <c r="B301">
        <v>517457</v>
      </c>
      <c r="C301">
        <v>482933</v>
      </c>
      <c r="D301">
        <v>249499</v>
      </c>
      <c r="E301" s="1">
        <v>41857</v>
      </c>
      <c r="F301">
        <v>5</v>
      </c>
      <c r="G301" t="s">
        <v>3280</v>
      </c>
    </row>
    <row r="302" spans="1:7" x14ac:dyDescent="0.25">
      <c r="A302">
        <v>123118</v>
      </c>
      <c r="B302">
        <v>63232</v>
      </c>
      <c r="C302">
        <v>1677099</v>
      </c>
      <c r="D302">
        <v>114709</v>
      </c>
      <c r="E302" s="1">
        <v>41494</v>
      </c>
      <c r="F302">
        <v>5</v>
      </c>
      <c r="G302" t="s">
        <v>3281</v>
      </c>
    </row>
    <row r="303" spans="1:7" x14ac:dyDescent="0.25">
      <c r="A303">
        <v>55377</v>
      </c>
      <c r="B303">
        <v>681103</v>
      </c>
      <c r="C303">
        <v>322217</v>
      </c>
      <c r="D303">
        <v>108248</v>
      </c>
      <c r="E303" s="1">
        <v>40328</v>
      </c>
      <c r="F303">
        <v>0</v>
      </c>
      <c r="G303" t="s">
        <v>3282</v>
      </c>
    </row>
    <row r="304" spans="1:7" x14ac:dyDescent="0.25">
      <c r="A304">
        <v>19419</v>
      </c>
      <c r="B304">
        <v>163913</v>
      </c>
      <c r="C304">
        <v>226066</v>
      </c>
      <c r="D304">
        <v>201000</v>
      </c>
      <c r="E304" s="1">
        <v>39471</v>
      </c>
      <c r="F304">
        <v>5</v>
      </c>
      <c r="G304" t="s">
        <v>3283</v>
      </c>
    </row>
    <row r="305" spans="1:7" x14ac:dyDescent="0.25">
      <c r="A305">
        <v>15585</v>
      </c>
      <c r="B305">
        <v>208036</v>
      </c>
      <c r="C305">
        <v>328186</v>
      </c>
      <c r="D305">
        <v>141933</v>
      </c>
      <c r="E305" s="1">
        <v>38892</v>
      </c>
      <c r="F305">
        <v>4</v>
      </c>
      <c r="G305" t="s">
        <v>3284</v>
      </c>
    </row>
    <row r="306" spans="1:7" x14ac:dyDescent="0.25">
      <c r="A306">
        <v>29958</v>
      </c>
      <c r="B306">
        <v>38072</v>
      </c>
      <c r="C306">
        <v>135887</v>
      </c>
      <c r="D306">
        <v>15003</v>
      </c>
      <c r="E306" s="1">
        <v>40026</v>
      </c>
      <c r="F306">
        <v>5</v>
      </c>
      <c r="G306" t="s">
        <v>3285</v>
      </c>
    </row>
    <row r="307" spans="1:7" x14ac:dyDescent="0.25">
      <c r="A307">
        <v>50875</v>
      </c>
      <c r="B307">
        <v>16270</v>
      </c>
      <c r="C307">
        <v>628127</v>
      </c>
      <c r="D307">
        <v>64435</v>
      </c>
      <c r="E307" s="1">
        <v>39845</v>
      </c>
      <c r="F307">
        <v>5</v>
      </c>
      <c r="G307" t="s">
        <v>3286</v>
      </c>
    </row>
    <row r="308" spans="1:7" x14ac:dyDescent="0.25">
      <c r="A308">
        <v>57452</v>
      </c>
      <c r="B308">
        <v>984606</v>
      </c>
      <c r="C308">
        <v>2000461446</v>
      </c>
      <c r="D308">
        <v>9272</v>
      </c>
      <c r="E308" s="1">
        <v>42255</v>
      </c>
      <c r="F308">
        <v>5</v>
      </c>
      <c r="G308" t="s">
        <v>3287</v>
      </c>
    </row>
    <row r="309" spans="1:7" ht="390" x14ac:dyDescent="0.25">
      <c r="A309">
        <v>16884</v>
      </c>
      <c r="B309">
        <v>732023</v>
      </c>
      <c r="C309">
        <v>64780</v>
      </c>
      <c r="D309">
        <v>51235</v>
      </c>
      <c r="E309" s="1">
        <v>40021</v>
      </c>
      <c r="F309">
        <v>5</v>
      </c>
      <c r="G309" s="2" t="s">
        <v>3288</v>
      </c>
    </row>
    <row r="310" spans="1:7" x14ac:dyDescent="0.25">
      <c r="A310">
        <v>9556</v>
      </c>
      <c r="B310">
        <v>614853</v>
      </c>
      <c r="C310">
        <v>234487</v>
      </c>
      <c r="D310">
        <v>63746</v>
      </c>
      <c r="E310" s="1">
        <v>39461</v>
      </c>
      <c r="F310">
        <v>5</v>
      </c>
      <c r="G310" t="s">
        <v>3289</v>
      </c>
    </row>
    <row r="311" spans="1:7" x14ac:dyDescent="0.25">
      <c r="A311">
        <v>3714</v>
      </c>
      <c r="B311">
        <v>84229</v>
      </c>
      <c r="C311">
        <v>33159</v>
      </c>
      <c r="D311">
        <v>153153</v>
      </c>
      <c r="E311" s="1">
        <v>38918</v>
      </c>
      <c r="F311">
        <v>4</v>
      </c>
      <c r="G311" t="s">
        <v>3290</v>
      </c>
    </row>
    <row r="312" spans="1:7" x14ac:dyDescent="0.25">
      <c r="A312">
        <v>1709</v>
      </c>
      <c r="B312">
        <v>340576</v>
      </c>
      <c r="C312">
        <v>341651</v>
      </c>
      <c r="D312">
        <v>136589</v>
      </c>
      <c r="E312" s="1">
        <v>38972</v>
      </c>
      <c r="F312">
        <v>5</v>
      </c>
      <c r="G312" t="s">
        <v>3291</v>
      </c>
    </row>
    <row r="313" spans="1:7" x14ac:dyDescent="0.25">
      <c r="A313">
        <v>1275</v>
      </c>
      <c r="B313">
        <v>305266</v>
      </c>
      <c r="C313">
        <v>567111</v>
      </c>
      <c r="D313">
        <v>148807</v>
      </c>
      <c r="E313" s="1">
        <v>39370</v>
      </c>
      <c r="F313">
        <v>5</v>
      </c>
      <c r="G313" t="s">
        <v>3292</v>
      </c>
    </row>
    <row r="314" spans="1:7" x14ac:dyDescent="0.25">
      <c r="A314">
        <v>51116</v>
      </c>
      <c r="B314">
        <v>959807</v>
      </c>
      <c r="C314">
        <v>315565</v>
      </c>
      <c r="D314">
        <v>325085</v>
      </c>
      <c r="E314" s="1">
        <v>39855</v>
      </c>
      <c r="F314">
        <v>4</v>
      </c>
      <c r="G314" t="s">
        <v>3293</v>
      </c>
    </row>
    <row r="315" spans="1:7" x14ac:dyDescent="0.25">
      <c r="A315">
        <v>96844</v>
      </c>
      <c r="B315">
        <v>269283</v>
      </c>
      <c r="C315">
        <v>169430</v>
      </c>
      <c r="D315">
        <v>149837</v>
      </c>
      <c r="E315" s="1">
        <v>39068</v>
      </c>
      <c r="F315">
        <v>4</v>
      </c>
      <c r="G315" t="s">
        <v>3294</v>
      </c>
    </row>
    <row r="316" spans="1:7" x14ac:dyDescent="0.25">
      <c r="A316">
        <v>11303</v>
      </c>
      <c r="B316">
        <v>574486</v>
      </c>
      <c r="C316">
        <v>1853118</v>
      </c>
      <c r="D316">
        <v>62705</v>
      </c>
      <c r="E316" s="1">
        <v>40615</v>
      </c>
      <c r="F316">
        <v>5</v>
      </c>
      <c r="G316" t="s">
        <v>3295</v>
      </c>
    </row>
    <row r="317" spans="1:7" x14ac:dyDescent="0.25">
      <c r="A317">
        <v>82710</v>
      </c>
      <c r="B317">
        <v>618490</v>
      </c>
      <c r="C317">
        <v>1401992</v>
      </c>
      <c r="D317">
        <v>133984</v>
      </c>
      <c r="E317" s="1">
        <v>41068</v>
      </c>
      <c r="F317">
        <v>5</v>
      </c>
      <c r="G317" t="s">
        <v>3296</v>
      </c>
    </row>
    <row r="318" spans="1:7" x14ac:dyDescent="0.25">
      <c r="A318">
        <v>11642</v>
      </c>
      <c r="B318">
        <v>823837</v>
      </c>
      <c r="C318">
        <v>152393</v>
      </c>
      <c r="D318">
        <v>78814</v>
      </c>
      <c r="E318" s="1">
        <v>38413</v>
      </c>
      <c r="F318">
        <v>5</v>
      </c>
      <c r="G318" t="s">
        <v>3297</v>
      </c>
    </row>
    <row r="319" spans="1:7" ht="409.5" x14ac:dyDescent="0.25">
      <c r="A319">
        <v>26997</v>
      </c>
      <c r="B319">
        <v>728931</v>
      </c>
      <c r="C319">
        <v>130395</v>
      </c>
      <c r="D319">
        <v>20266</v>
      </c>
      <c r="E319" s="1">
        <v>38244</v>
      </c>
      <c r="F319">
        <v>5</v>
      </c>
      <c r="G319" s="2" t="s">
        <v>3298</v>
      </c>
    </row>
    <row r="320" spans="1:7" x14ac:dyDescent="0.25">
      <c r="A320">
        <v>74568</v>
      </c>
      <c r="B320">
        <v>119250</v>
      </c>
      <c r="C320">
        <v>887970</v>
      </c>
      <c r="D320">
        <v>159787</v>
      </c>
      <c r="E320" s="1">
        <v>40916</v>
      </c>
      <c r="F320">
        <v>5</v>
      </c>
      <c r="G320" t="s">
        <v>3299</v>
      </c>
    </row>
    <row r="321" spans="1:7" x14ac:dyDescent="0.25">
      <c r="A321">
        <v>41981</v>
      </c>
      <c r="B321">
        <v>52913</v>
      </c>
      <c r="C321">
        <v>1802652222</v>
      </c>
      <c r="D321">
        <v>515167</v>
      </c>
      <c r="E321" s="1">
        <v>41737</v>
      </c>
      <c r="F321">
        <v>5</v>
      </c>
      <c r="G321" t="s">
        <v>3300</v>
      </c>
    </row>
    <row r="322" spans="1:7" x14ac:dyDescent="0.25">
      <c r="A322">
        <v>111357</v>
      </c>
      <c r="B322">
        <v>580229</v>
      </c>
      <c r="C322">
        <v>2552133</v>
      </c>
      <c r="D322">
        <v>45069</v>
      </c>
      <c r="E322" s="1">
        <v>41252</v>
      </c>
      <c r="F322">
        <v>4</v>
      </c>
      <c r="G322" t="s">
        <v>3301</v>
      </c>
    </row>
    <row r="323" spans="1:7" x14ac:dyDescent="0.25">
      <c r="A323">
        <v>102522</v>
      </c>
      <c r="B323">
        <v>136663</v>
      </c>
      <c r="C323">
        <v>185285</v>
      </c>
      <c r="D323">
        <v>44888</v>
      </c>
      <c r="E323" s="1">
        <v>39321</v>
      </c>
      <c r="F323">
        <v>4</v>
      </c>
      <c r="G323" t="s">
        <v>3302</v>
      </c>
    </row>
    <row r="324" spans="1:7" x14ac:dyDescent="0.25">
      <c r="A324">
        <v>46025</v>
      </c>
      <c r="B324">
        <v>1030880</v>
      </c>
      <c r="C324">
        <v>89831</v>
      </c>
      <c r="D324">
        <v>107356</v>
      </c>
      <c r="E324" s="1">
        <v>38481</v>
      </c>
      <c r="F324">
        <v>5</v>
      </c>
      <c r="G324" t="s">
        <v>3303</v>
      </c>
    </row>
    <row r="325" spans="1:7" x14ac:dyDescent="0.25">
      <c r="A325">
        <v>30345</v>
      </c>
      <c r="B325">
        <v>1057755</v>
      </c>
      <c r="C325">
        <v>581862</v>
      </c>
      <c r="D325">
        <v>25082</v>
      </c>
      <c r="E325" s="1">
        <v>40260</v>
      </c>
      <c r="F325">
        <v>5</v>
      </c>
      <c r="G325" t="s">
        <v>3304</v>
      </c>
    </row>
    <row r="326" spans="1:7" x14ac:dyDescent="0.25">
      <c r="A326">
        <v>26732</v>
      </c>
      <c r="B326">
        <v>998733</v>
      </c>
      <c r="C326">
        <v>141293</v>
      </c>
      <c r="D326">
        <v>119112</v>
      </c>
      <c r="E326" s="1">
        <v>38822</v>
      </c>
      <c r="F326">
        <v>5</v>
      </c>
      <c r="G326" t="s">
        <v>3305</v>
      </c>
    </row>
    <row r="327" spans="1:7" x14ac:dyDescent="0.25">
      <c r="A327">
        <v>48705</v>
      </c>
      <c r="B327">
        <v>538982</v>
      </c>
      <c r="C327">
        <v>228458</v>
      </c>
      <c r="D327">
        <v>352818</v>
      </c>
      <c r="E327" s="1">
        <v>40129</v>
      </c>
      <c r="F327">
        <v>5</v>
      </c>
      <c r="G327" t="s">
        <v>3306</v>
      </c>
    </row>
    <row r="328" spans="1:7" x14ac:dyDescent="0.25">
      <c r="A328">
        <v>101460</v>
      </c>
      <c r="B328">
        <v>193396</v>
      </c>
      <c r="C328">
        <v>222564</v>
      </c>
      <c r="D328">
        <v>93873</v>
      </c>
      <c r="E328" s="1">
        <v>39206</v>
      </c>
      <c r="F328">
        <v>5</v>
      </c>
      <c r="G328" t="s">
        <v>3307</v>
      </c>
    </row>
    <row r="329" spans="1:7" x14ac:dyDescent="0.25">
      <c r="A329">
        <v>81662</v>
      </c>
      <c r="B329">
        <v>561676</v>
      </c>
      <c r="C329">
        <v>20480</v>
      </c>
      <c r="D329">
        <v>159942</v>
      </c>
      <c r="E329" s="1">
        <v>38846</v>
      </c>
      <c r="F329">
        <v>5</v>
      </c>
      <c r="G329" t="s">
        <v>3308</v>
      </c>
    </row>
    <row r="330" spans="1:7" x14ac:dyDescent="0.25">
      <c r="A330">
        <v>107609</v>
      </c>
      <c r="B330">
        <v>1025443</v>
      </c>
      <c r="C330">
        <v>286566</v>
      </c>
      <c r="D330">
        <v>478090</v>
      </c>
      <c r="E330" s="1">
        <v>41711</v>
      </c>
      <c r="F330">
        <v>3</v>
      </c>
      <c r="G330" t="s">
        <v>3309</v>
      </c>
    </row>
    <row r="331" spans="1:7" x14ac:dyDescent="0.25">
      <c r="A331">
        <v>75691</v>
      </c>
      <c r="B331">
        <v>983891</v>
      </c>
      <c r="C331">
        <v>1745502</v>
      </c>
      <c r="D331">
        <v>522871</v>
      </c>
      <c r="E331" s="1">
        <v>42216</v>
      </c>
      <c r="F331">
        <v>4</v>
      </c>
      <c r="G331" t="s">
        <v>3310</v>
      </c>
    </row>
    <row r="332" spans="1:7" x14ac:dyDescent="0.25">
      <c r="A332">
        <v>14038</v>
      </c>
      <c r="B332">
        <v>168038</v>
      </c>
      <c r="C332">
        <v>2427073</v>
      </c>
      <c r="D332">
        <v>487779</v>
      </c>
      <c r="E332" s="1">
        <v>41182</v>
      </c>
      <c r="F332">
        <v>0</v>
      </c>
      <c r="G332" t="s">
        <v>3311</v>
      </c>
    </row>
    <row r="333" spans="1:7" x14ac:dyDescent="0.25">
      <c r="A333">
        <v>111758</v>
      </c>
      <c r="B333">
        <v>295749</v>
      </c>
      <c r="C333">
        <v>35848</v>
      </c>
      <c r="D333">
        <v>46922</v>
      </c>
      <c r="E333" s="1">
        <v>38113</v>
      </c>
      <c r="F333">
        <v>4</v>
      </c>
      <c r="G333" t="s">
        <v>3312</v>
      </c>
    </row>
    <row r="334" spans="1:7" x14ac:dyDescent="0.25">
      <c r="A334">
        <v>70916</v>
      </c>
      <c r="B334">
        <v>242061</v>
      </c>
      <c r="C334">
        <v>370200</v>
      </c>
      <c r="D334">
        <v>28559</v>
      </c>
      <c r="E334" s="1">
        <v>39062</v>
      </c>
      <c r="F334">
        <v>5</v>
      </c>
      <c r="G334" t="s">
        <v>3313</v>
      </c>
    </row>
    <row r="335" spans="1:7" x14ac:dyDescent="0.25">
      <c r="A335">
        <v>108609</v>
      </c>
      <c r="B335">
        <v>722859</v>
      </c>
      <c r="C335">
        <v>130447</v>
      </c>
      <c r="D335">
        <v>112057</v>
      </c>
      <c r="E335" s="1">
        <v>39042</v>
      </c>
      <c r="F335">
        <v>5</v>
      </c>
      <c r="G335" t="s">
        <v>3314</v>
      </c>
    </row>
    <row r="336" spans="1:7" x14ac:dyDescent="0.25">
      <c r="A336">
        <v>76625</v>
      </c>
      <c r="B336">
        <v>49243</v>
      </c>
      <c r="C336">
        <v>126440</v>
      </c>
      <c r="D336">
        <v>19453</v>
      </c>
      <c r="E336" s="1">
        <v>42086</v>
      </c>
      <c r="F336">
        <v>5</v>
      </c>
      <c r="G336" t="s">
        <v>3315</v>
      </c>
    </row>
    <row r="337" spans="1:7" x14ac:dyDescent="0.25">
      <c r="A337">
        <v>31404</v>
      </c>
      <c r="B337">
        <v>838690</v>
      </c>
      <c r="C337">
        <v>469903</v>
      </c>
      <c r="D337">
        <v>226775</v>
      </c>
      <c r="E337" s="1">
        <v>39921</v>
      </c>
      <c r="F337">
        <v>4</v>
      </c>
      <c r="G337" t="s">
        <v>3316</v>
      </c>
    </row>
    <row r="338" spans="1:7" x14ac:dyDescent="0.25">
      <c r="A338">
        <v>14511</v>
      </c>
      <c r="B338">
        <v>166314</v>
      </c>
      <c r="C338">
        <v>1802637967</v>
      </c>
      <c r="D338">
        <v>68428</v>
      </c>
      <c r="E338" s="1">
        <v>41777</v>
      </c>
      <c r="F338">
        <v>5</v>
      </c>
      <c r="G338" t="s">
        <v>3317</v>
      </c>
    </row>
    <row r="339" spans="1:7" x14ac:dyDescent="0.25">
      <c r="A339">
        <v>100234</v>
      </c>
      <c r="B339">
        <v>58961</v>
      </c>
      <c r="C339">
        <v>2000835388</v>
      </c>
      <c r="D339">
        <v>185704</v>
      </c>
      <c r="E339" s="1">
        <v>42982</v>
      </c>
      <c r="F339">
        <v>5</v>
      </c>
      <c r="G339" t="s">
        <v>3318</v>
      </c>
    </row>
    <row r="340" spans="1:7" x14ac:dyDescent="0.25">
      <c r="A340">
        <v>88865</v>
      </c>
      <c r="B340">
        <v>937932</v>
      </c>
      <c r="C340">
        <v>465062</v>
      </c>
      <c r="D340">
        <v>82102</v>
      </c>
      <c r="E340" s="1">
        <v>39203</v>
      </c>
      <c r="F340">
        <v>5</v>
      </c>
      <c r="G340" t="s">
        <v>3319</v>
      </c>
    </row>
    <row r="341" spans="1:7" x14ac:dyDescent="0.25">
      <c r="A341">
        <v>78793</v>
      </c>
      <c r="B341">
        <v>488788</v>
      </c>
      <c r="C341">
        <v>50035</v>
      </c>
      <c r="D341">
        <v>28389</v>
      </c>
      <c r="E341" s="1">
        <v>37614</v>
      </c>
      <c r="F341">
        <v>5</v>
      </c>
      <c r="G341" t="s">
        <v>3320</v>
      </c>
    </row>
    <row r="342" spans="1:7" x14ac:dyDescent="0.25">
      <c r="A342">
        <v>42278</v>
      </c>
      <c r="B342">
        <v>360648</v>
      </c>
      <c r="C342">
        <v>472074</v>
      </c>
      <c r="D342">
        <v>80606</v>
      </c>
      <c r="E342" s="1">
        <v>39684</v>
      </c>
      <c r="F342">
        <v>5</v>
      </c>
      <c r="G342" t="s">
        <v>3321</v>
      </c>
    </row>
    <row r="343" spans="1:7" x14ac:dyDescent="0.25">
      <c r="A343">
        <v>102049</v>
      </c>
      <c r="B343">
        <v>232047</v>
      </c>
      <c r="C343">
        <v>356062</v>
      </c>
      <c r="D343">
        <v>20233</v>
      </c>
      <c r="E343" s="1">
        <v>39516</v>
      </c>
      <c r="F343">
        <v>5</v>
      </c>
      <c r="G343" t="s">
        <v>3322</v>
      </c>
    </row>
    <row r="344" spans="1:7" x14ac:dyDescent="0.25">
      <c r="A344">
        <v>35872</v>
      </c>
      <c r="B344">
        <v>301264</v>
      </c>
      <c r="C344">
        <v>58104</v>
      </c>
      <c r="D344">
        <v>288055</v>
      </c>
      <c r="E344" s="1">
        <v>41148</v>
      </c>
      <c r="F344">
        <v>5</v>
      </c>
      <c r="G344" t="s">
        <v>3323</v>
      </c>
    </row>
    <row r="345" spans="1:7" x14ac:dyDescent="0.25">
      <c r="A345">
        <v>108500</v>
      </c>
      <c r="B345">
        <v>136721</v>
      </c>
      <c r="C345">
        <v>1214480</v>
      </c>
      <c r="D345">
        <v>44888</v>
      </c>
      <c r="E345" s="1">
        <v>39896</v>
      </c>
      <c r="F345">
        <v>4</v>
      </c>
      <c r="G345" t="s">
        <v>3324</v>
      </c>
    </row>
    <row r="346" spans="1:7" x14ac:dyDescent="0.25">
      <c r="A346">
        <v>8512</v>
      </c>
      <c r="B346">
        <v>138441</v>
      </c>
      <c r="C346">
        <v>312771</v>
      </c>
      <c r="D346">
        <v>169481</v>
      </c>
      <c r="E346" s="1">
        <v>38863</v>
      </c>
      <c r="F346">
        <v>5</v>
      </c>
      <c r="G346" t="s">
        <v>3325</v>
      </c>
    </row>
    <row r="347" spans="1:7" x14ac:dyDescent="0.25">
      <c r="A347">
        <v>6102</v>
      </c>
      <c r="B347">
        <v>1098526</v>
      </c>
      <c r="C347">
        <v>64583</v>
      </c>
      <c r="D347">
        <v>53520</v>
      </c>
      <c r="E347" s="1">
        <v>38541</v>
      </c>
      <c r="F347">
        <v>5</v>
      </c>
      <c r="G347" t="s">
        <v>3326</v>
      </c>
    </row>
    <row r="348" spans="1:7" x14ac:dyDescent="0.25">
      <c r="A348">
        <v>25289</v>
      </c>
      <c r="B348">
        <v>296077</v>
      </c>
      <c r="C348">
        <v>176615</v>
      </c>
      <c r="D348">
        <v>46922</v>
      </c>
      <c r="E348" s="1">
        <v>41023</v>
      </c>
      <c r="F348">
        <v>5</v>
      </c>
      <c r="G348" t="s">
        <v>3327</v>
      </c>
    </row>
    <row r="349" spans="1:7" x14ac:dyDescent="0.25">
      <c r="A349">
        <v>45240</v>
      </c>
      <c r="B349">
        <v>161076</v>
      </c>
      <c r="C349">
        <v>529209</v>
      </c>
      <c r="D349">
        <v>86643</v>
      </c>
      <c r="E349" s="1">
        <v>39418</v>
      </c>
      <c r="F349">
        <v>5</v>
      </c>
      <c r="G349" t="s">
        <v>3328</v>
      </c>
    </row>
    <row r="350" spans="1:7" x14ac:dyDescent="0.25">
      <c r="A350">
        <v>15220</v>
      </c>
      <c r="B350">
        <v>163613</v>
      </c>
      <c r="C350">
        <v>105804</v>
      </c>
      <c r="D350">
        <v>182629</v>
      </c>
      <c r="E350" s="1">
        <v>39082</v>
      </c>
      <c r="F350">
        <v>4</v>
      </c>
      <c r="G350" t="s">
        <v>3329</v>
      </c>
    </row>
    <row r="351" spans="1:7" x14ac:dyDescent="0.25">
      <c r="A351">
        <v>18582</v>
      </c>
      <c r="B351">
        <v>1019728</v>
      </c>
      <c r="C351">
        <v>48902</v>
      </c>
      <c r="D351">
        <v>56322</v>
      </c>
      <c r="E351" s="1">
        <v>40599</v>
      </c>
      <c r="F351">
        <v>3</v>
      </c>
      <c r="G351" t="s">
        <v>3330</v>
      </c>
    </row>
    <row r="352" spans="1:7" x14ac:dyDescent="0.25">
      <c r="A352">
        <v>113928</v>
      </c>
      <c r="B352">
        <v>1066770</v>
      </c>
      <c r="C352">
        <v>376986</v>
      </c>
      <c r="D352">
        <v>63446</v>
      </c>
      <c r="E352" s="1">
        <v>41368</v>
      </c>
      <c r="F352">
        <v>0</v>
      </c>
      <c r="G352" t="s">
        <v>3331</v>
      </c>
    </row>
    <row r="353" spans="1:7" x14ac:dyDescent="0.25">
      <c r="A353">
        <v>35947</v>
      </c>
      <c r="B353">
        <v>420143</v>
      </c>
      <c r="C353">
        <v>2001466557</v>
      </c>
      <c r="D353">
        <v>336374</v>
      </c>
      <c r="E353" s="1">
        <v>42826</v>
      </c>
      <c r="F353">
        <v>5</v>
      </c>
      <c r="G353" t="s">
        <v>3332</v>
      </c>
    </row>
    <row r="354" spans="1:7" x14ac:dyDescent="0.25">
      <c r="A354">
        <v>85974</v>
      </c>
      <c r="B354">
        <v>308671</v>
      </c>
      <c r="C354">
        <v>285039</v>
      </c>
      <c r="D354">
        <v>496739</v>
      </c>
      <c r="E354" s="1">
        <v>41394</v>
      </c>
      <c r="F354">
        <v>5</v>
      </c>
      <c r="G354" t="s">
        <v>3333</v>
      </c>
    </row>
    <row r="355" spans="1:7" x14ac:dyDescent="0.25">
      <c r="A355">
        <v>42928</v>
      </c>
      <c r="B355">
        <v>984129</v>
      </c>
      <c r="C355">
        <v>382203</v>
      </c>
      <c r="D355">
        <v>262214</v>
      </c>
      <c r="E355" s="1">
        <v>41209</v>
      </c>
      <c r="F355">
        <v>3</v>
      </c>
      <c r="G355" t="s">
        <v>3334</v>
      </c>
    </row>
    <row r="356" spans="1:7" ht="255" x14ac:dyDescent="0.25">
      <c r="A356">
        <v>63859</v>
      </c>
      <c r="B356">
        <v>1116072</v>
      </c>
      <c r="C356">
        <v>404988</v>
      </c>
      <c r="D356">
        <v>318557</v>
      </c>
      <c r="E356" s="1">
        <v>39671</v>
      </c>
      <c r="F356">
        <v>5</v>
      </c>
      <c r="G356" s="2" t="s">
        <v>3335</v>
      </c>
    </row>
    <row r="357" spans="1:7" x14ac:dyDescent="0.25">
      <c r="A357">
        <v>2169</v>
      </c>
      <c r="B357">
        <v>129896</v>
      </c>
      <c r="C357">
        <v>1177285</v>
      </c>
      <c r="D357">
        <v>46306</v>
      </c>
      <c r="E357" s="1">
        <v>40096</v>
      </c>
      <c r="F357">
        <v>5</v>
      </c>
      <c r="G357" t="s">
        <v>3336</v>
      </c>
    </row>
    <row r="358" spans="1:7" x14ac:dyDescent="0.25">
      <c r="A358">
        <v>54468</v>
      </c>
      <c r="B358">
        <v>1010849</v>
      </c>
      <c r="C358">
        <v>158086</v>
      </c>
      <c r="D358">
        <v>222156</v>
      </c>
      <c r="E358" s="1">
        <v>39274</v>
      </c>
      <c r="F358">
        <v>5</v>
      </c>
      <c r="G358" t="s">
        <v>3337</v>
      </c>
    </row>
    <row r="359" spans="1:7" x14ac:dyDescent="0.25">
      <c r="A359">
        <v>57520</v>
      </c>
      <c r="B359">
        <v>113887</v>
      </c>
      <c r="C359">
        <v>705251</v>
      </c>
      <c r="D359">
        <v>296427</v>
      </c>
      <c r="E359" s="1">
        <v>40962</v>
      </c>
      <c r="F359">
        <v>5</v>
      </c>
      <c r="G359" t="s">
        <v>3338</v>
      </c>
    </row>
    <row r="360" spans="1:7" x14ac:dyDescent="0.25">
      <c r="A360">
        <v>78801</v>
      </c>
      <c r="B360">
        <v>212183</v>
      </c>
      <c r="C360">
        <v>96177</v>
      </c>
      <c r="D360">
        <v>43881</v>
      </c>
      <c r="E360" s="1">
        <v>39098</v>
      </c>
      <c r="F360">
        <v>5</v>
      </c>
      <c r="G360" t="s">
        <v>3339</v>
      </c>
    </row>
    <row r="361" spans="1:7" x14ac:dyDescent="0.25">
      <c r="A361">
        <v>97901</v>
      </c>
      <c r="B361">
        <v>1050045</v>
      </c>
      <c r="C361">
        <v>45139</v>
      </c>
      <c r="D361">
        <v>53878</v>
      </c>
      <c r="E361" s="1">
        <v>38253</v>
      </c>
      <c r="F361">
        <v>5</v>
      </c>
      <c r="G361" t="s">
        <v>3340</v>
      </c>
    </row>
    <row r="362" spans="1:7" x14ac:dyDescent="0.25">
      <c r="A362">
        <v>120428</v>
      </c>
      <c r="B362">
        <v>557297</v>
      </c>
      <c r="C362">
        <v>306173</v>
      </c>
      <c r="D362">
        <v>297254</v>
      </c>
      <c r="E362" s="1">
        <v>39867</v>
      </c>
      <c r="F362">
        <v>1</v>
      </c>
      <c r="G362" t="s">
        <v>3341</v>
      </c>
    </row>
    <row r="363" spans="1:7" x14ac:dyDescent="0.25">
      <c r="A363">
        <v>78563</v>
      </c>
      <c r="B363">
        <v>317224</v>
      </c>
      <c r="C363">
        <v>841981</v>
      </c>
      <c r="D363">
        <v>23775</v>
      </c>
      <c r="E363" s="1">
        <v>39715</v>
      </c>
      <c r="F363">
        <v>4</v>
      </c>
      <c r="G363" t="s">
        <v>3342</v>
      </c>
    </row>
    <row r="364" spans="1:7" x14ac:dyDescent="0.25">
      <c r="A364">
        <v>41435</v>
      </c>
      <c r="B364">
        <v>943247</v>
      </c>
      <c r="C364">
        <v>199953</v>
      </c>
      <c r="D364">
        <v>189686</v>
      </c>
      <c r="E364" s="1">
        <v>39239</v>
      </c>
      <c r="F364">
        <v>4</v>
      </c>
      <c r="G364" t="s">
        <v>3343</v>
      </c>
    </row>
    <row r="365" spans="1:7" x14ac:dyDescent="0.25">
      <c r="A365">
        <v>107485</v>
      </c>
      <c r="B365">
        <v>1089253</v>
      </c>
      <c r="C365">
        <v>2407654</v>
      </c>
      <c r="D365">
        <v>135997</v>
      </c>
      <c r="E365" s="1">
        <v>42972</v>
      </c>
      <c r="F365">
        <v>4</v>
      </c>
      <c r="G365" t="s">
        <v>3344</v>
      </c>
    </row>
    <row r="366" spans="1:7" x14ac:dyDescent="0.25">
      <c r="A366">
        <v>64906</v>
      </c>
      <c r="B366">
        <v>804299</v>
      </c>
      <c r="C366">
        <v>672734</v>
      </c>
      <c r="D366">
        <v>135660</v>
      </c>
      <c r="E366" s="1">
        <v>39472</v>
      </c>
      <c r="F366">
        <v>5</v>
      </c>
      <c r="G366" t="s">
        <v>3345</v>
      </c>
    </row>
    <row r="367" spans="1:7" x14ac:dyDescent="0.25">
      <c r="A367">
        <v>82799</v>
      </c>
      <c r="B367">
        <v>26777</v>
      </c>
      <c r="C367">
        <v>174614</v>
      </c>
      <c r="D367">
        <v>86868</v>
      </c>
      <c r="E367" s="1">
        <v>41717</v>
      </c>
      <c r="F367">
        <v>5</v>
      </c>
      <c r="G367" t="s">
        <v>3346</v>
      </c>
    </row>
    <row r="368" spans="1:7" x14ac:dyDescent="0.25">
      <c r="A368">
        <v>64955</v>
      </c>
      <c r="B368">
        <v>1069306</v>
      </c>
      <c r="C368">
        <v>129236</v>
      </c>
      <c r="D368">
        <v>23107</v>
      </c>
      <c r="E368" s="1">
        <v>38819</v>
      </c>
      <c r="F368">
        <v>5</v>
      </c>
      <c r="G368" t="s">
        <v>3347</v>
      </c>
    </row>
    <row r="369" spans="1:7" x14ac:dyDescent="0.25">
      <c r="A369">
        <v>66330</v>
      </c>
      <c r="B369">
        <v>460553</v>
      </c>
      <c r="C369">
        <v>130819</v>
      </c>
      <c r="D369">
        <v>103993</v>
      </c>
      <c r="E369" s="1">
        <v>38692</v>
      </c>
      <c r="F369">
        <v>5</v>
      </c>
      <c r="G369" t="s">
        <v>3348</v>
      </c>
    </row>
    <row r="370" spans="1:7" x14ac:dyDescent="0.25">
      <c r="A370">
        <v>107850</v>
      </c>
      <c r="B370">
        <v>355207</v>
      </c>
      <c r="C370">
        <v>283804</v>
      </c>
      <c r="D370">
        <v>92096</v>
      </c>
      <c r="E370" s="1">
        <v>38733</v>
      </c>
      <c r="F370">
        <v>4</v>
      </c>
      <c r="G370" t="s">
        <v>3349</v>
      </c>
    </row>
    <row r="371" spans="1:7" ht="409.5" x14ac:dyDescent="0.25">
      <c r="A371">
        <v>18533</v>
      </c>
      <c r="B371">
        <v>934514</v>
      </c>
      <c r="C371">
        <v>746118</v>
      </c>
      <c r="D371">
        <v>57005</v>
      </c>
      <c r="E371" s="1">
        <v>39547</v>
      </c>
      <c r="F371">
        <v>5</v>
      </c>
      <c r="G371" s="2" t="s">
        <v>3350</v>
      </c>
    </row>
    <row r="372" spans="1:7" x14ac:dyDescent="0.25">
      <c r="A372">
        <v>126107</v>
      </c>
      <c r="B372">
        <v>278424</v>
      </c>
      <c r="C372">
        <v>30716</v>
      </c>
      <c r="D372">
        <v>104062</v>
      </c>
      <c r="E372" s="1">
        <v>39207</v>
      </c>
      <c r="F372">
        <v>4</v>
      </c>
      <c r="G372" t="s">
        <v>3351</v>
      </c>
    </row>
    <row r="373" spans="1:7" x14ac:dyDescent="0.25">
      <c r="A373">
        <v>17275</v>
      </c>
      <c r="B373">
        <v>337020</v>
      </c>
      <c r="C373">
        <v>2000436289</v>
      </c>
      <c r="D373">
        <v>3929</v>
      </c>
      <c r="E373" s="1">
        <v>42253</v>
      </c>
      <c r="F373">
        <v>5</v>
      </c>
      <c r="G373" t="s">
        <v>3352</v>
      </c>
    </row>
    <row r="374" spans="1:7" x14ac:dyDescent="0.25">
      <c r="A374">
        <v>44581</v>
      </c>
      <c r="B374">
        <v>818611</v>
      </c>
      <c r="C374">
        <v>178452</v>
      </c>
      <c r="D374">
        <v>57009</v>
      </c>
      <c r="E374" s="1">
        <v>38348</v>
      </c>
      <c r="F374">
        <v>5</v>
      </c>
      <c r="G374" t="s">
        <v>3353</v>
      </c>
    </row>
    <row r="375" spans="1:7" x14ac:dyDescent="0.25">
      <c r="A375">
        <v>33447</v>
      </c>
      <c r="B375">
        <v>996529</v>
      </c>
      <c r="C375">
        <v>971800</v>
      </c>
      <c r="D375">
        <v>65481</v>
      </c>
      <c r="E375" s="1">
        <v>40321</v>
      </c>
      <c r="F375">
        <v>5</v>
      </c>
      <c r="G375" t="s">
        <v>3354</v>
      </c>
    </row>
    <row r="376" spans="1:7" x14ac:dyDescent="0.25">
      <c r="A376">
        <v>66863</v>
      </c>
      <c r="B376">
        <v>1049698</v>
      </c>
      <c r="C376">
        <v>829250</v>
      </c>
      <c r="D376">
        <v>412938</v>
      </c>
      <c r="E376" s="1">
        <v>41931</v>
      </c>
      <c r="F376">
        <v>4</v>
      </c>
      <c r="G376" t="s">
        <v>3355</v>
      </c>
    </row>
    <row r="377" spans="1:7" x14ac:dyDescent="0.25">
      <c r="A377">
        <v>34579</v>
      </c>
      <c r="B377">
        <v>1051635</v>
      </c>
      <c r="C377">
        <v>918127</v>
      </c>
      <c r="D377">
        <v>41938</v>
      </c>
      <c r="E377" s="1">
        <v>39821</v>
      </c>
      <c r="F377">
        <v>4</v>
      </c>
      <c r="G377" t="s">
        <v>3356</v>
      </c>
    </row>
    <row r="378" spans="1:7" x14ac:dyDescent="0.25">
      <c r="A378">
        <v>21121</v>
      </c>
      <c r="B378">
        <v>483182</v>
      </c>
      <c r="C378">
        <v>513784</v>
      </c>
      <c r="D378">
        <v>97070</v>
      </c>
      <c r="E378" s="1">
        <v>39479</v>
      </c>
      <c r="F378">
        <v>5</v>
      </c>
      <c r="G378" t="s">
        <v>3357</v>
      </c>
    </row>
    <row r="379" spans="1:7" x14ac:dyDescent="0.25">
      <c r="A379">
        <v>123264</v>
      </c>
      <c r="B379">
        <v>255157</v>
      </c>
      <c r="C379">
        <v>121840</v>
      </c>
      <c r="D379">
        <v>55796</v>
      </c>
      <c r="E379" s="1">
        <v>39167</v>
      </c>
      <c r="F379">
        <v>5</v>
      </c>
      <c r="G379" t="s">
        <v>3358</v>
      </c>
    </row>
    <row r="380" spans="1:7" x14ac:dyDescent="0.25">
      <c r="A380">
        <v>42438</v>
      </c>
      <c r="B380">
        <v>525486</v>
      </c>
      <c r="C380">
        <v>47892</v>
      </c>
      <c r="D380">
        <v>107281</v>
      </c>
      <c r="E380" s="1">
        <v>39946</v>
      </c>
      <c r="F380">
        <v>4</v>
      </c>
      <c r="G380" t="s">
        <v>3359</v>
      </c>
    </row>
    <row r="381" spans="1:7" x14ac:dyDescent="0.25">
      <c r="A381">
        <v>31777</v>
      </c>
      <c r="B381">
        <v>179692</v>
      </c>
      <c r="C381">
        <v>460048</v>
      </c>
      <c r="D381">
        <v>239875</v>
      </c>
      <c r="E381" s="1">
        <v>39601</v>
      </c>
      <c r="F381">
        <v>5</v>
      </c>
      <c r="G381" t="s">
        <v>3360</v>
      </c>
    </row>
    <row r="382" spans="1:7" x14ac:dyDescent="0.25">
      <c r="A382">
        <v>125669</v>
      </c>
      <c r="B382">
        <v>61862</v>
      </c>
      <c r="C382">
        <v>1014315</v>
      </c>
      <c r="D382">
        <v>104270</v>
      </c>
      <c r="E382" s="1">
        <v>40561</v>
      </c>
      <c r="F382">
        <v>5</v>
      </c>
      <c r="G382" t="s">
        <v>3361</v>
      </c>
    </row>
    <row r="383" spans="1:7" ht="405" x14ac:dyDescent="0.25">
      <c r="A383">
        <v>97188</v>
      </c>
      <c r="B383">
        <v>581542</v>
      </c>
      <c r="C383">
        <v>98301</v>
      </c>
      <c r="D383">
        <v>30741</v>
      </c>
      <c r="E383" s="1">
        <v>37965</v>
      </c>
      <c r="F383">
        <v>5</v>
      </c>
      <c r="G383" s="2" t="s">
        <v>3362</v>
      </c>
    </row>
    <row r="384" spans="1:7" x14ac:dyDescent="0.25">
      <c r="A384">
        <v>114493</v>
      </c>
      <c r="B384">
        <v>723684</v>
      </c>
      <c r="C384">
        <v>217657</v>
      </c>
      <c r="D384">
        <v>32454</v>
      </c>
      <c r="E384" s="1">
        <v>38518</v>
      </c>
      <c r="F384">
        <v>5</v>
      </c>
      <c r="G384" t="s">
        <v>3363</v>
      </c>
    </row>
    <row r="385" spans="1:7" x14ac:dyDescent="0.25">
      <c r="A385">
        <v>59792</v>
      </c>
      <c r="B385">
        <v>938924</v>
      </c>
      <c r="C385">
        <v>240639</v>
      </c>
      <c r="D385">
        <v>14967</v>
      </c>
      <c r="E385" s="1">
        <v>38725</v>
      </c>
      <c r="F385">
        <v>4</v>
      </c>
      <c r="G385" t="s">
        <v>3364</v>
      </c>
    </row>
    <row r="386" spans="1:7" x14ac:dyDescent="0.25">
      <c r="A386">
        <v>7251</v>
      </c>
      <c r="B386">
        <v>350478</v>
      </c>
      <c r="C386">
        <v>41156</v>
      </c>
      <c r="D386">
        <v>29827</v>
      </c>
      <c r="E386" s="1">
        <v>37433</v>
      </c>
      <c r="F386">
        <v>5</v>
      </c>
      <c r="G386" t="s">
        <v>3365</v>
      </c>
    </row>
    <row r="387" spans="1:7" ht="409.5" x14ac:dyDescent="0.25">
      <c r="A387">
        <v>58572</v>
      </c>
      <c r="B387">
        <v>3960</v>
      </c>
      <c r="C387">
        <v>204116</v>
      </c>
      <c r="D387">
        <v>69243</v>
      </c>
      <c r="E387" s="1">
        <v>39847</v>
      </c>
      <c r="F387">
        <v>5</v>
      </c>
      <c r="G387" s="2" t="s">
        <v>3366</v>
      </c>
    </row>
    <row r="388" spans="1:7" x14ac:dyDescent="0.25">
      <c r="A388">
        <v>36245</v>
      </c>
      <c r="B388">
        <v>463549</v>
      </c>
      <c r="C388">
        <v>1865961</v>
      </c>
      <c r="D388">
        <v>261193</v>
      </c>
      <c r="E388" s="1">
        <v>40655</v>
      </c>
      <c r="F388">
        <v>5</v>
      </c>
      <c r="G388" t="s">
        <v>3367</v>
      </c>
    </row>
    <row r="389" spans="1:7" x14ac:dyDescent="0.25">
      <c r="A389">
        <v>115002</v>
      </c>
      <c r="B389">
        <v>690325</v>
      </c>
      <c r="C389">
        <v>723255</v>
      </c>
      <c r="D389">
        <v>392976</v>
      </c>
      <c r="E389" s="1">
        <v>40319</v>
      </c>
      <c r="F389">
        <v>4</v>
      </c>
      <c r="G389" t="s">
        <v>3368</v>
      </c>
    </row>
    <row r="390" spans="1:7" x14ac:dyDescent="0.25">
      <c r="A390">
        <v>22518</v>
      </c>
      <c r="B390">
        <v>649691</v>
      </c>
      <c r="C390">
        <v>120566</v>
      </c>
      <c r="D390">
        <v>123934</v>
      </c>
      <c r="E390" s="1">
        <v>39959</v>
      </c>
      <c r="F390">
        <v>5</v>
      </c>
      <c r="G390" t="s">
        <v>3369</v>
      </c>
    </row>
    <row r="391" spans="1:7" x14ac:dyDescent="0.25">
      <c r="A391">
        <v>102984</v>
      </c>
      <c r="B391">
        <v>1010851</v>
      </c>
      <c r="C391">
        <v>11461</v>
      </c>
      <c r="D391">
        <v>222156</v>
      </c>
      <c r="E391" s="1">
        <v>39448</v>
      </c>
      <c r="F391">
        <v>5</v>
      </c>
      <c r="G391" t="s">
        <v>3370</v>
      </c>
    </row>
    <row r="392" spans="1:7" x14ac:dyDescent="0.25">
      <c r="A392">
        <v>78880</v>
      </c>
      <c r="B392">
        <v>1131976</v>
      </c>
      <c r="C392">
        <v>172369</v>
      </c>
      <c r="D392">
        <v>124136</v>
      </c>
      <c r="E392" s="1">
        <v>38776</v>
      </c>
      <c r="F392">
        <v>5</v>
      </c>
      <c r="G392" t="s">
        <v>3371</v>
      </c>
    </row>
    <row r="393" spans="1:7" x14ac:dyDescent="0.25">
      <c r="A393">
        <v>99097</v>
      </c>
      <c r="B393">
        <v>763459</v>
      </c>
      <c r="C393">
        <v>148316</v>
      </c>
      <c r="D393">
        <v>10140</v>
      </c>
      <c r="E393" s="1">
        <v>38364</v>
      </c>
      <c r="F393">
        <v>4</v>
      </c>
      <c r="G393" t="s">
        <v>3372</v>
      </c>
    </row>
    <row r="394" spans="1:7" x14ac:dyDescent="0.25">
      <c r="A394">
        <v>79000</v>
      </c>
      <c r="B394">
        <v>639803</v>
      </c>
      <c r="C394">
        <v>83907</v>
      </c>
      <c r="D394">
        <v>47084</v>
      </c>
      <c r="E394" s="1">
        <v>39266</v>
      </c>
      <c r="F394">
        <v>5</v>
      </c>
      <c r="G394" t="s">
        <v>3373</v>
      </c>
    </row>
    <row r="395" spans="1:7" x14ac:dyDescent="0.25">
      <c r="A395">
        <v>27330</v>
      </c>
      <c r="B395">
        <v>185174</v>
      </c>
      <c r="C395">
        <v>52448</v>
      </c>
      <c r="D395">
        <v>52869</v>
      </c>
      <c r="E395" s="1">
        <v>37662</v>
      </c>
      <c r="F395">
        <v>0</v>
      </c>
      <c r="G395" t="s">
        <v>3374</v>
      </c>
    </row>
    <row r="396" spans="1:7" x14ac:dyDescent="0.25">
      <c r="A396">
        <v>91846</v>
      </c>
      <c r="B396">
        <v>785678</v>
      </c>
      <c r="C396">
        <v>446523</v>
      </c>
      <c r="D396">
        <v>168181</v>
      </c>
      <c r="E396" s="1">
        <v>39579</v>
      </c>
      <c r="F396">
        <v>5</v>
      </c>
      <c r="G396" t="s">
        <v>3375</v>
      </c>
    </row>
    <row r="397" spans="1:7" x14ac:dyDescent="0.25">
      <c r="A397">
        <v>23754</v>
      </c>
      <c r="B397">
        <v>516199</v>
      </c>
      <c r="C397">
        <v>859301</v>
      </c>
      <c r="D397">
        <v>97213</v>
      </c>
      <c r="E397" s="1">
        <v>39730</v>
      </c>
      <c r="F397">
        <v>5</v>
      </c>
      <c r="G397" t="s">
        <v>3376</v>
      </c>
    </row>
    <row r="398" spans="1:7" x14ac:dyDescent="0.25">
      <c r="A398">
        <v>10668</v>
      </c>
      <c r="B398">
        <v>79928</v>
      </c>
      <c r="C398">
        <v>863447</v>
      </c>
      <c r="D398">
        <v>104140</v>
      </c>
      <c r="E398" s="1">
        <v>39809</v>
      </c>
      <c r="F398">
        <v>4</v>
      </c>
      <c r="G398" t="s">
        <v>3377</v>
      </c>
    </row>
    <row r="399" spans="1:7" x14ac:dyDescent="0.25">
      <c r="A399">
        <v>5799</v>
      </c>
      <c r="B399">
        <v>513651</v>
      </c>
      <c r="C399">
        <v>176615</v>
      </c>
      <c r="D399">
        <v>99481</v>
      </c>
      <c r="E399" s="1">
        <v>38562</v>
      </c>
      <c r="F399">
        <v>5</v>
      </c>
      <c r="G399" t="s">
        <v>3378</v>
      </c>
    </row>
    <row r="400" spans="1:7" x14ac:dyDescent="0.25">
      <c r="A400">
        <v>85950</v>
      </c>
      <c r="B400">
        <v>161526</v>
      </c>
      <c r="C400">
        <v>1801690704</v>
      </c>
      <c r="D400">
        <v>329345</v>
      </c>
      <c r="E400" s="1">
        <v>41816</v>
      </c>
      <c r="F400">
        <v>0</v>
      </c>
      <c r="G400" t="s">
        <v>3379</v>
      </c>
    </row>
    <row r="401" spans="1:7" ht="409.5" x14ac:dyDescent="0.25">
      <c r="A401">
        <v>54855</v>
      </c>
      <c r="B401">
        <v>457779</v>
      </c>
      <c r="C401">
        <v>2000085394</v>
      </c>
      <c r="D401">
        <v>206854</v>
      </c>
      <c r="E401" s="1">
        <v>42114</v>
      </c>
      <c r="F401">
        <v>3</v>
      </c>
      <c r="G401" s="2" t="s">
        <v>3380</v>
      </c>
    </row>
    <row r="402" spans="1:7" x14ac:dyDescent="0.25">
      <c r="A402">
        <v>49997</v>
      </c>
      <c r="B402">
        <v>303994</v>
      </c>
      <c r="C402">
        <v>383853</v>
      </c>
      <c r="D402">
        <v>205067</v>
      </c>
      <c r="E402" s="1">
        <v>39768</v>
      </c>
      <c r="F402">
        <v>5</v>
      </c>
      <c r="G402" t="s">
        <v>3381</v>
      </c>
    </row>
    <row r="403" spans="1:7" x14ac:dyDescent="0.25">
      <c r="A403">
        <v>10983</v>
      </c>
      <c r="B403">
        <v>472338</v>
      </c>
      <c r="C403">
        <v>383346</v>
      </c>
      <c r="D403">
        <v>179476</v>
      </c>
      <c r="E403" s="1">
        <v>40995</v>
      </c>
      <c r="F403">
        <v>5</v>
      </c>
      <c r="G403" t="s">
        <v>3382</v>
      </c>
    </row>
    <row r="404" spans="1:7" x14ac:dyDescent="0.25">
      <c r="A404">
        <v>81064</v>
      </c>
      <c r="B404">
        <v>414360</v>
      </c>
      <c r="C404">
        <v>137911</v>
      </c>
      <c r="D404">
        <v>101647</v>
      </c>
      <c r="E404" s="1">
        <v>39175</v>
      </c>
      <c r="F404">
        <v>5</v>
      </c>
      <c r="G404" t="s">
        <v>3383</v>
      </c>
    </row>
    <row r="405" spans="1:7" x14ac:dyDescent="0.25">
      <c r="A405">
        <v>34802</v>
      </c>
      <c r="B405">
        <v>1057005</v>
      </c>
      <c r="C405">
        <v>1109160</v>
      </c>
      <c r="D405">
        <v>51193</v>
      </c>
      <c r="E405" s="1">
        <v>39816</v>
      </c>
      <c r="F405">
        <v>4</v>
      </c>
      <c r="G405" t="s">
        <v>3384</v>
      </c>
    </row>
    <row r="406" spans="1:7" x14ac:dyDescent="0.25">
      <c r="A406">
        <v>113416</v>
      </c>
      <c r="B406">
        <v>437643</v>
      </c>
      <c r="C406">
        <v>383346</v>
      </c>
      <c r="D406">
        <v>285405</v>
      </c>
      <c r="E406" s="1">
        <v>39592</v>
      </c>
      <c r="F406">
        <v>5</v>
      </c>
      <c r="G406" t="s">
        <v>3385</v>
      </c>
    </row>
    <row r="407" spans="1:7" x14ac:dyDescent="0.25">
      <c r="A407">
        <v>78328</v>
      </c>
      <c r="B407">
        <v>663513</v>
      </c>
      <c r="C407">
        <v>2058566</v>
      </c>
      <c r="D407">
        <v>391104</v>
      </c>
      <c r="E407" s="1">
        <v>40855</v>
      </c>
      <c r="F407">
        <v>5</v>
      </c>
      <c r="G407" t="s">
        <v>3386</v>
      </c>
    </row>
    <row r="408" spans="1:7" x14ac:dyDescent="0.25">
      <c r="A408">
        <v>17107</v>
      </c>
      <c r="B408">
        <v>662560</v>
      </c>
      <c r="C408">
        <v>200753</v>
      </c>
      <c r="D408">
        <v>77774</v>
      </c>
      <c r="E408" s="1">
        <v>38640</v>
      </c>
      <c r="F408">
        <v>4</v>
      </c>
      <c r="G408" t="s">
        <v>3387</v>
      </c>
    </row>
    <row r="409" spans="1:7" x14ac:dyDescent="0.25">
      <c r="A409">
        <v>36438</v>
      </c>
      <c r="B409">
        <v>13232</v>
      </c>
      <c r="C409">
        <v>581245</v>
      </c>
      <c r="D409">
        <v>209168</v>
      </c>
      <c r="E409" s="1">
        <v>39588</v>
      </c>
      <c r="F409">
        <v>4</v>
      </c>
      <c r="G409" t="s">
        <v>3388</v>
      </c>
    </row>
    <row r="410" spans="1:7" x14ac:dyDescent="0.25">
      <c r="A410">
        <v>66911</v>
      </c>
      <c r="B410">
        <v>527263</v>
      </c>
      <c r="C410">
        <v>278118</v>
      </c>
      <c r="D410">
        <v>265153</v>
      </c>
      <c r="E410" s="1">
        <v>39880</v>
      </c>
      <c r="F410">
        <v>5</v>
      </c>
      <c r="G410" t="s">
        <v>3389</v>
      </c>
    </row>
    <row r="411" spans="1:7" x14ac:dyDescent="0.25">
      <c r="A411">
        <v>46548</v>
      </c>
      <c r="B411">
        <v>1011967</v>
      </c>
      <c r="C411">
        <v>2001601804</v>
      </c>
      <c r="D411">
        <v>406718</v>
      </c>
      <c r="E411" s="1">
        <v>42913</v>
      </c>
      <c r="F411">
        <v>2</v>
      </c>
      <c r="G411" t="s">
        <v>3390</v>
      </c>
    </row>
    <row r="412" spans="1:7" x14ac:dyDescent="0.25">
      <c r="A412">
        <v>24941</v>
      </c>
      <c r="B412">
        <v>160812</v>
      </c>
      <c r="C412">
        <v>470751</v>
      </c>
      <c r="D412">
        <v>138110</v>
      </c>
      <c r="E412" s="1">
        <v>39203</v>
      </c>
      <c r="F412">
        <v>0</v>
      </c>
      <c r="G412" t="s">
        <v>3391</v>
      </c>
    </row>
    <row r="413" spans="1:7" x14ac:dyDescent="0.25">
      <c r="A413">
        <v>126317</v>
      </c>
      <c r="B413">
        <v>1003877</v>
      </c>
      <c r="C413">
        <v>91340</v>
      </c>
      <c r="D413">
        <v>137052</v>
      </c>
      <c r="E413" s="1">
        <v>38879</v>
      </c>
      <c r="F413">
        <v>5</v>
      </c>
      <c r="G413" t="s">
        <v>3392</v>
      </c>
    </row>
    <row r="414" spans="1:7" x14ac:dyDescent="0.25">
      <c r="A414">
        <v>95240</v>
      </c>
      <c r="B414">
        <v>154787</v>
      </c>
      <c r="C414">
        <v>186802</v>
      </c>
      <c r="D414">
        <v>162853</v>
      </c>
      <c r="E414" s="1">
        <v>39670</v>
      </c>
      <c r="F414">
        <v>5</v>
      </c>
      <c r="G414" t="s">
        <v>3393</v>
      </c>
    </row>
    <row r="415" spans="1:7" x14ac:dyDescent="0.25">
      <c r="A415">
        <v>43205</v>
      </c>
      <c r="B415">
        <v>93651</v>
      </c>
      <c r="C415">
        <v>157425</v>
      </c>
      <c r="D415">
        <v>117548</v>
      </c>
      <c r="E415" s="1">
        <v>39154</v>
      </c>
      <c r="F415">
        <v>5</v>
      </c>
      <c r="G415" t="s">
        <v>3394</v>
      </c>
    </row>
    <row r="416" spans="1:7" x14ac:dyDescent="0.25">
      <c r="A416">
        <v>46863</v>
      </c>
      <c r="B416">
        <v>119405</v>
      </c>
      <c r="C416">
        <v>966199</v>
      </c>
      <c r="D416">
        <v>204430</v>
      </c>
      <c r="E416" s="1">
        <v>39770</v>
      </c>
      <c r="F416">
        <v>5</v>
      </c>
      <c r="G416" t="s">
        <v>3395</v>
      </c>
    </row>
    <row r="417" spans="1:7" x14ac:dyDescent="0.25">
      <c r="A417">
        <v>91408</v>
      </c>
      <c r="B417">
        <v>779000</v>
      </c>
      <c r="C417">
        <v>41799</v>
      </c>
      <c r="D417">
        <v>91021</v>
      </c>
      <c r="E417" s="1">
        <v>39727</v>
      </c>
      <c r="F417">
        <v>5</v>
      </c>
      <c r="G417" t="s">
        <v>3396</v>
      </c>
    </row>
    <row r="418" spans="1:7" x14ac:dyDescent="0.25">
      <c r="A418">
        <v>92394</v>
      </c>
      <c r="B418">
        <v>901808</v>
      </c>
      <c r="C418">
        <v>37305</v>
      </c>
      <c r="D418">
        <v>47422</v>
      </c>
      <c r="E418" s="1">
        <v>39788</v>
      </c>
      <c r="F418">
        <v>5</v>
      </c>
      <c r="G418" t="s">
        <v>3397</v>
      </c>
    </row>
    <row r="419" spans="1:7" x14ac:dyDescent="0.25">
      <c r="A419">
        <v>106982</v>
      </c>
      <c r="B419">
        <v>831442</v>
      </c>
      <c r="C419">
        <v>612248</v>
      </c>
      <c r="D419">
        <v>211815</v>
      </c>
      <c r="E419" s="1">
        <v>39727</v>
      </c>
      <c r="F419">
        <v>4</v>
      </c>
      <c r="G419" t="s">
        <v>3398</v>
      </c>
    </row>
    <row r="420" spans="1:7" x14ac:dyDescent="0.25">
      <c r="A420">
        <v>107280</v>
      </c>
      <c r="B420">
        <v>641146</v>
      </c>
      <c r="C420">
        <v>2527825</v>
      </c>
      <c r="D420">
        <v>172801</v>
      </c>
      <c r="E420" s="1">
        <v>41238</v>
      </c>
      <c r="F420">
        <v>5</v>
      </c>
      <c r="G420" t="s">
        <v>3399</v>
      </c>
    </row>
    <row r="421" spans="1:7" x14ac:dyDescent="0.25">
      <c r="A421">
        <v>84016</v>
      </c>
      <c r="B421">
        <v>673817</v>
      </c>
      <c r="C421">
        <v>461834</v>
      </c>
      <c r="D421">
        <v>412049</v>
      </c>
      <c r="E421" s="1">
        <v>40397</v>
      </c>
      <c r="F421">
        <v>5</v>
      </c>
      <c r="G421" t="s">
        <v>3400</v>
      </c>
    </row>
    <row r="422" spans="1:7" ht="409.5" x14ac:dyDescent="0.25">
      <c r="A422">
        <v>53795</v>
      </c>
      <c r="B422">
        <v>656603</v>
      </c>
      <c r="C422">
        <v>388414</v>
      </c>
      <c r="D422">
        <v>27208</v>
      </c>
      <c r="E422" s="1">
        <v>39375</v>
      </c>
      <c r="F422">
        <v>3</v>
      </c>
      <c r="G422" s="2" t="s">
        <v>3401</v>
      </c>
    </row>
    <row r="423" spans="1:7" x14ac:dyDescent="0.25">
      <c r="A423">
        <v>91820</v>
      </c>
      <c r="B423">
        <v>965969</v>
      </c>
      <c r="C423">
        <v>149415</v>
      </c>
      <c r="D423">
        <v>475517</v>
      </c>
      <c r="E423" s="1">
        <v>41212</v>
      </c>
      <c r="F423">
        <v>4</v>
      </c>
      <c r="G423" t="s">
        <v>3402</v>
      </c>
    </row>
    <row r="424" spans="1:7" x14ac:dyDescent="0.25">
      <c r="A424">
        <v>125932</v>
      </c>
      <c r="B424">
        <v>161620</v>
      </c>
      <c r="C424">
        <v>2000066209</v>
      </c>
      <c r="D424">
        <v>151630</v>
      </c>
      <c r="E424" s="1">
        <v>42079</v>
      </c>
      <c r="F424">
        <v>4</v>
      </c>
      <c r="G424" t="s">
        <v>3403</v>
      </c>
    </row>
    <row r="425" spans="1:7" x14ac:dyDescent="0.25">
      <c r="A425">
        <v>76940</v>
      </c>
      <c r="B425">
        <v>449160</v>
      </c>
      <c r="C425">
        <v>57787</v>
      </c>
      <c r="D425">
        <v>87804</v>
      </c>
      <c r="E425" s="1">
        <v>38157</v>
      </c>
      <c r="F425">
        <v>5</v>
      </c>
      <c r="G425" t="s">
        <v>3404</v>
      </c>
    </row>
    <row r="426" spans="1:7" x14ac:dyDescent="0.25">
      <c r="A426">
        <v>82061</v>
      </c>
      <c r="B426">
        <v>555355</v>
      </c>
      <c r="C426">
        <v>1072593</v>
      </c>
      <c r="D426">
        <v>225727</v>
      </c>
      <c r="E426" s="1">
        <v>40226</v>
      </c>
      <c r="F426">
        <v>5</v>
      </c>
      <c r="G426" t="s">
        <v>3405</v>
      </c>
    </row>
    <row r="427" spans="1:7" x14ac:dyDescent="0.25">
      <c r="A427">
        <v>82385</v>
      </c>
      <c r="B427">
        <v>660659</v>
      </c>
      <c r="C427">
        <v>2001201708</v>
      </c>
      <c r="D427">
        <v>214051</v>
      </c>
      <c r="E427" s="1">
        <v>42653</v>
      </c>
      <c r="F427">
        <v>5</v>
      </c>
      <c r="G427" t="s">
        <v>3406</v>
      </c>
    </row>
    <row r="428" spans="1:7" x14ac:dyDescent="0.25">
      <c r="A428">
        <v>37763</v>
      </c>
      <c r="B428">
        <v>159536</v>
      </c>
      <c r="C428">
        <v>370332</v>
      </c>
      <c r="D428">
        <v>500881</v>
      </c>
      <c r="E428" s="1">
        <v>42622</v>
      </c>
      <c r="F428">
        <v>5</v>
      </c>
      <c r="G428" t="s">
        <v>3407</v>
      </c>
    </row>
    <row r="429" spans="1:7" x14ac:dyDescent="0.25">
      <c r="A429">
        <v>81146</v>
      </c>
      <c r="B429">
        <v>487402</v>
      </c>
      <c r="C429">
        <v>2001325771</v>
      </c>
      <c r="D429">
        <v>88410</v>
      </c>
      <c r="E429" s="1">
        <v>42732</v>
      </c>
      <c r="F429">
        <v>5</v>
      </c>
      <c r="G429" t="s">
        <v>3408</v>
      </c>
    </row>
    <row r="430" spans="1:7" x14ac:dyDescent="0.25">
      <c r="A430">
        <v>32303</v>
      </c>
      <c r="B430">
        <v>1049749</v>
      </c>
      <c r="C430">
        <v>60989</v>
      </c>
      <c r="D430">
        <v>92653</v>
      </c>
      <c r="E430" s="1">
        <v>39454</v>
      </c>
      <c r="F430">
        <v>5</v>
      </c>
      <c r="G430" t="s">
        <v>3409</v>
      </c>
    </row>
    <row r="431" spans="1:7" x14ac:dyDescent="0.25">
      <c r="A431">
        <v>111682</v>
      </c>
      <c r="B431">
        <v>783759</v>
      </c>
      <c r="C431">
        <v>2000525687</v>
      </c>
      <c r="D431">
        <v>391012</v>
      </c>
      <c r="E431" s="1">
        <v>42282</v>
      </c>
      <c r="F431">
        <v>5</v>
      </c>
      <c r="G431" t="s">
        <v>3410</v>
      </c>
    </row>
    <row r="432" spans="1:7" x14ac:dyDescent="0.25">
      <c r="A432">
        <v>35657</v>
      </c>
      <c r="B432">
        <v>371458</v>
      </c>
      <c r="C432">
        <v>840768</v>
      </c>
      <c r="D432">
        <v>294150</v>
      </c>
      <c r="E432" s="1">
        <v>40143</v>
      </c>
      <c r="F432">
        <v>5</v>
      </c>
      <c r="G432" t="s">
        <v>3411</v>
      </c>
    </row>
    <row r="433" spans="1:7" x14ac:dyDescent="0.25">
      <c r="A433">
        <v>62614</v>
      </c>
      <c r="B433">
        <v>621482</v>
      </c>
      <c r="C433">
        <v>1864255</v>
      </c>
      <c r="D433">
        <v>389459</v>
      </c>
      <c r="E433" s="1">
        <v>40626</v>
      </c>
      <c r="F433">
        <v>5</v>
      </c>
      <c r="G433" t="s">
        <v>3412</v>
      </c>
    </row>
    <row r="434" spans="1:7" x14ac:dyDescent="0.25">
      <c r="A434">
        <v>24584</v>
      </c>
      <c r="B434">
        <v>288732</v>
      </c>
      <c r="C434">
        <v>60992</v>
      </c>
      <c r="D434">
        <v>58150</v>
      </c>
      <c r="E434" s="1">
        <v>38356</v>
      </c>
      <c r="F434">
        <v>5</v>
      </c>
      <c r="G434" t="s">
        <v>3413</v>
      </c>
    </row>
    <row r="435" spans="1:7" x14ac:dyDescent="0.25">
      <c r="A435">
        <v>88196</v>
      </c>
      <c r="B435">
        <v>243030</v>
      </c>
      <c r="C435">
        <v>52543</v>
      </c>
      <c r="D435">
        <v>74403</v>
      </c>
      <c r="E435" s="1">
        <v>37965</v>
      </c>
      <c r="F435">
        <v>4</v>
      </c>
      <c r="G435" t="s">
        <v>3414</v>
      </c>
    </row>
    <row r="436" spans="1:7" x14ac:dyDescent="0.25">
      <c r="A436">
        <v>59722</v>
      </c>
      <c r="B436">
        <v>1038340</v>
      </c>
      <c r="C436">
        <v>416985</v>
      </c>
      <c r="D436">
        <v>281209</v>
      </c>
      <c r="E436" s="1">
        <v>40606</v>
      </c>
      <c r="F436">
        <v>5</v>
      </c>
      <c r="G436" t="s">
        <v>3415</v>
      </c>
    </row>
    <row r="437" spans="1:7" x14ac:dyDescent="0.25">
      <c r="A437">
        <v>90751</v>
      </c>
      <c r="B437">
        <v>768909</v>
      </c>
      <c r="C437">
        <v>440010</v>
      </c>
      <c r="D437">
        <v>186013</v>
      </c>
      <c r="E437" s="1">
        <v>39678</v>
      </c>
      <c r="F437">
        <v>4</v>
      </c>
      <c r="G437" t="s">
        <v>3416</v>
      </c>
    </row>
    <row r="438" spans="1:7" x14ac:dyDescent="0.25">
      <c r="A438">
        <v>83649</v>
      </c>
      <c r="B438">
        <v>64032</v>
      </c>
      <c r="C438">
        <v>2001804887</v>
      </c>
      <c r="D438">
        <v>281500</v>
      </c>
      <c r="E438" s="1">
        <v>43057</v>
      </c>
      <c r="F438">
        <v>4</v>
      </c>
      <c r="G438" t="s">
        <v>3417</v>
      </c>
    </row>
    <row r="439" spans="1:7" x14ac:dyDescent="0.25">
      <c r="A439">
        <v>81162</v>
      </c>
      <c r="B439">
        <v>1019683</v>
      </c>
      <c r="C439">
        <v>109581</v>
      </c>
      <c r="D439">
        <v>56322</v>
      </c>
      <c r="E439" s="1">
        <v>37920</v>
      </c>
      <c r="F439">
        <v>5</v>
      </c>
      <c r="G439" t="s">
        <v>3418</v>
      </c>
    </row>
    <row r="440" spans="1:7" x14ac:dyDescent="0.25">
      <c r="A440">
        <v>42826</v>
      </c>
      <c r="B440">
        <v>350642</v>
      </c>
      <c r="C440">
        <v>122878</v>
      </c>
      <c r="D440">
        <v>148330</v>
      </c>
      <c r="E440" s="1">
        <v>40101</v>
      </c>
      <c r="F440">
        <v>5</v>
      </c>
      <c r="G440" t="s">
        <v>3419</v>
      </c>
    </row>
    <row r="441" spans="1:7" x14ac:dyDescent="0.25">
      <c r="A441">
        <v>84558</v>
      </c>
      <c r="B441">
        <v>1096229</v>
      </c>
      <c r="C441">
        <v>227652</v>
      </c>
      <c r="D441">
        <v>109884</v>
      </c>
      <c r="E441" s="1">
        <v>41706</v>
      </c>
      <c r="F441">
        <v>5</v>
      </c>
      <c r="G441" t="s">
        <v>3420</v>
      </c>
    </row>
    <row r="442" spans="1:7" x14ac:dyDescent="0.25">
      <c r="A442">
        <v>12433</v>
      </c>
      <c r="B442">
        <v>931330</v>
      </c>
      <c r="C442">
        <v>486725</v>
      </c>
      <c r="D442">
        <v>91012</v>
      </c>
      <c r="E442" s="1">
        <v>39407</v>
      </c>
      <c r="F442">
        <v>4</v>
      </c>
      <c r="G442" t="s">
        <v>3421</v>
      </c>
    </row>
    <row r="443" spans="1:7" x14ac:dyDescent="0.25">
      <c r="A443">
        <v>39448</v>
      </c>
      <c r="B443">
        <v>767922</v>
      </c>
      <c r="C443">
        <v>140132</v>
      </c>
      <c r="D443">
        <v>61962</v>
      </c>
      <c r="E443" s="1">
        <v>40938</v>
      </c>
      <c r="F443">
        <v>5</v>
      </c>
      <c r="G443" t="s">
        <v>3422</v>
      </c>
    </row>
    <row r="444" spans="1:7" x14ac:dyDescent="0.25">
      <c r="A444">
        <v>29478</v>
      </c>
      <c r="B444">
        <v>626921</v>
      </c>
      <c r="C444">
        <v>1366254</v>
      </c>
      <c r="D444">
        <v>395585</v>
      </c>
      <c r="E444" s="1">
        <v>40108</v>
      </c>
      <c r="F444">
        <v>4</v>
      </c>
      <c r="G444" t="s">
        <v>3423</v>
      </c>
    </row>
    <row r="445" spans="1:7" x14ac:dyDescent="0.25">
      <c r="A445">
        <v>87224</v>
      </c>
      <c r="B445">
        <v>66368</v>
      </c>
      <c r="C445">
        <v>194696</v>
      </c>
      <c r="D445">
        <v>125091</v>
      </c>
      <c r="E445" s="1">
        <v>38522</v>
      </c>
      <c r="F445">
        <v>3</v>
      </c>
      <c r="G445" t="s">
        <v>3424</v>
      </c>
    </row>
    <row r="446" spans="1:7" x14ac:dyDescent="0.25">
      <c r="A446">
        <v>82028</v>
      </c>
      <c r="B446">
        <v>723126</v>
      </c>
      <c r="C446">
        <v>1951078</v>
      </c>
      <c r="D446">
        <v>172858</v>
      </c>
      <c r="E446" s="1">
        <v>40731</v>
      </c>
      <c r="F446">
        <v>0</v>
      </c>
      <c r="G446" t="s">
        <v>3425</v>
      </c>
    </row>
    <row r="447" spans="1:7" x14ac:dyDescent="0.25">
      <c r="A447">
        <v>23705</v>
      </c>
      <c r="B447">
        <v>100048</v>
      </c>
      <c r="C447">
        <v>1042494</v>
      </c>
      <c r="D447">
        <v>443546</v>
      </c>
      <c r="E447" s="1">
        <v>41216</v>
      </c>
      <c r="F447">
        <v>5</v>
      </c>
      <c r="G447" t="s">
        <v>3426</v>
      </c>
    </row>
    <row r="448" spans="1:7" x14ac:dyDescent="0.25">
      <c r="A448">
        <v>71533</v>
      </c>
      <c r="B448">
        <v>840790</v>
      </c>
      <c r="C448">
        <v>2000861655</v>
      </c>
      <c r="D448">
        <v>513331</v>
      </c>
      <c r="E448" s="1">
        <v>42960</v>
      </c>
      <c r="F448">
        <v>4</v>
      </c>
      <c r="G448" t="s">
        <v>3427</v>
      </c>
    </row>
    <row r="449" spans="1:7" x14ac:dyDescent="0.25">
      <c r="A449">
        <v>82749</v>
      </c>
      <c r="B449">
        <v>502787</v>
      </c>
      <c r="C449">
        <v>104295</v>
      </c>
      <c r="D449">
        <v>84869</v>
      </c>
      <c r="E449" s="1">
        <v>38126</v>
      </c>
      <c r="F449">
        <v>5</v>
      </c>
      <c r="G449" t="s">
        <v>3428</v>
      </c>
    </row>
    <row r="450" spans="1:7" x14ac:dyDescent="0.25">
      <c r="A450">
        <v>31678</v>
      </c>
      <c r="B450">
        <v>821234</v>
      </c>
      <c r="C450">
        <v>1187339</v>
      </c>
      <c r="D450">
        <v>21224</v>
      </c>
      <c r="E450" s="1">
        <v>39969</v>
      </c>
      <c r="F450">
        <v>1</v>
      </c>
      <c r="G450" t="s">
        <v>3429</v>
      </c>
    </row>
    <row r="451" spans="1:7" x14ac:dyDescent="0.25">
      <c r="A451">
        <v>1698</v>
      </c>
      <c r="B451">
        <v>793944</v>
      </c>
      <c r="C451">
        <v>226066</v>
      </c>
      <c r="D451">
        <v>11649</v>
      </c>
      <c r="E451" s="1">
        <v>40237</v>
      </c>
      <c r="F451">
        <v>5</v>
      </c>
      <c r="G451" t="s">
        <v>3430</v>
      </c>
    </row>
    <row r="452" spans="1:7" x14ac:dyDescent="0.25">
      <c r="A452">
        <v>23175</v>
      </c>
      <c r="B452">
        <v>323995</v>
      </c>
      <c r="C452">
        <v>354689</v>
      </c>
      <c r="D452">
        <v>80118</v>
      </c>
      <c r="E452" s="1">
        <v>39052</v>
      </c>
      <c r="F452">
        <v>5</v>
      </c>
      <c r="G452" t="s">
        <v>3431</v>
      </c>
    </row>
    <row r="453" spans="1:7" x14ac:dyDescent="0.25">
      <c r="A453">
        <v>97208</v>
      </c>
      <c r="B453">
        <v>901996</v>
      </c>
      <c r="C453">
        <v>289019</v>
      </c>
      <c r="D453">
        <v>135647</v>
      </c>
      <c r="E453" s="1">
        <v>38799</v>
      </c>
      <c r="F453">
        <v>4</v>
      </c>
      <c r="G453" t="s">
        <v>3432</v>
      </c>
    </row>
    <row r="454" spans="1:7" x14ac:dyDescent="0.25">
      <c r="A454">
        <v>97648</v>
      </c>
      <c r="B454">
        <v>826297</v>
      </c>
      <c r="C454">
        <v>56353</v>
      </c>
      <c r="D454">
        <v>36744</v>
      </c>
      <c r="E454" s="1">
        <v>37712</v>
      </c>
      <c r="F454">
        <v>5</v>
      </c>
      <c r="G454" t="s">
        <v>3433</v>
      </c>
    </row>
    <row r="455" spans="1:7" x14ac:dyDescent="0.25">
      <c r="A455">
        <v>74862</v>
      </c>
      <c r="B455">
        <v>170578</v>
      </c>
      <c r="C455">
        <v>81611</v>
      </c>
      <c r="D455">
        <v>276897</v>
      </c>
      <c r="E455" s="1">
        <v>39555</v>
      </c>
      <c r="F455">
        <v>5</v>
      </c>
      <c r="G455" t="s">
        <v>3434</v>
      </c>
    </row>
    <row r="456" spans="1:7" x14ac:dyDescent="0.25">
      <c r="A456">
        <v>33225</v>
      </c>
      <c r="B456">
        <v>717154</v>
      </c>
      <c r="C456">
        <v>51109</v>
      </c>
      <c r="D456">
        <v>32910</v>
      </c>
      <c r="E456" s="1">
        <v>37947</v>
      </c>
      <c r="F456">
        <v>5</v>
      </c>
      <c r="G456" t="s">
        <v>3435</v>
      </c>
    </row>
    <row r="457" spans="1:7" x14ac:dyDescent="0.25">
      <c r="A457">
        <v>111777</v>
      </c>
      <c r="B457">
        <v>691342</v>
      </c>
      <c r="C457">
        <v>230350</v>
      </c>
      <c r="D457">
        <v>117527</v>
      </c>
      <c r="E457" s="1">
        <v>38836</v>
      </c>
      <c r="F457">
        <v>5</v>
      </c>
      <c r="G457" t="s">
        <v>3436</v>
      </c>
    </row>
    <row r="458" spans="1:7" x14ac:dyDescent="0.25">
      <c r="A458">
        <v>115399</v>
      </c>
      <c r="B458">
        <v>433010</v>
      </c>
      <c r="C458">
        <v>2708134</v>
      </c>
      <c r="D458">
        <v>495275</v>
      </c>
      <c r="E458" s="1">
        <v>41328</v>
      </c>
      <c r="F458">
        <v>5</v>
      </c>
      <c r="G458" t="s">
        <v>3437</v>
      </c>
    </row>
    <row r="459" spans="1:7" x14ac:dyDescent="0.25">
      <c r="A459">
        <v>116841</v>
      </c>
      <c r="B459">
        <v>367012</v>
      </c>
      <c r="C459">
        <v>383346</v>
      </c>
      <c r="D459">
        <v>349579</v>
      </c>
      <c r="E459" s="1">
        <v>41557</v>
      </c>
      <c r="F459">
        <v>4</v>
      </c>
      <c r="G459" t="s">
        <v>3438</v>
      </c>
    </row>
    <row r="460" spans="1:7" x14ac:dyDescent="0.25">
      <c r="A460">
        <v>116597</v>
      </c>
      <c r="B460">
        <v>964824</v>
      </c>
      <c r="C460">
        <v>136997</v>
      </c>
      <c r="D460">
        <v>461558</v>
      </c>
      <c r="E460" s="1">
        <v>40880</v>
      </c>
      <c r="F460">
        <v>3</v>
      </c>
      <c r="G460" t="s">
        <v>3439</v>
      </c>
    </row>
    <row r="461" spans="1:7" x14ac:dyDescent="0.25">
      <c r="A461">
        <v>46310</v>
      </c>
      <c r="B461">
        <v>1031508</v>
      </c>
      <c r="C461">
        <v>145352</v>
      </c>
      <c r="D461">
        <v>112725</v>
      </c>
      <c r="E461" s="1">
        <v>38899</v>
      </c>
      <c r="F461">
        <v>5</v>
      </c>
      <c r="G461" t="s">
        <v>3440</v>
      </c>
    </row>
    <row r="462" spans="1:7" x14ac:dyDescent="0.25">
      <c r="A462">
        <v>98110</v>
      </c>
      <c r="B462">
        <v>41146</v>
      </c>
      <c r="C462">
        <v>2001173194</v>
      </c>
      <c r="D462">
        <v>333495</v>
      </c>
      <c r="E462" s="1">
        <v>42779</v>
      </c>
      <c r="F462">
        <v>2</v>
      </c>
      <c r="G462" t="s">
        <v>3441</v>
      </c>
    </row>
    <row r="463" spans="1:7" x14ac:dyDescent="0.25">
      <c r="A463">
        <v>54544</v>
      </c>
      <c r="B463">
        <v>483784</v>
      </c>
      <c r="C463">
        <v>1355934</v>
      </c>
      <c r="D463">
        <v>312059</v>
      </c>
      <c r="E463" s="1">
        <v>40071</v>
      </c>
      <c r="F463">
        <v>4</v>
      </c>
      <c r="G463" t="s">
        <v>3442</v>
      </c>
    </row>
    <row r="464" spans="1:7" x14ac:dyDescent="0.25">
      <c r="A464">
        <v>37099</v>
      </c>
      <c r="B464">
        <v>510386</v>
      </c>
      <c r="C464">
        <v>74904</v>
      </c>
      <c r="D464">
        <v>89207</v>
      </c>
      <c r="E464" s="1">
        <v>40859</v>
      </c>
      <c r="F464">
        <v>0</v>
      </c>
      <c r="G464" t="s">
        <v>3443</v>
      </c>
    </row>
    <row r="465" spans="1:7" x14ac:dyDescent="0.25">
      <c r="A465">
        <v>101118</v>
      </c>
      <c r="B465">
        <v>121734</v>
      </c>
      <c r="C465">
        <v>78754</v>
      </c>
      <c r="D465">
        <v>73238</v>
      </c>
      <c r="E465" s="1">
        <v>38139</v>
      </c>
      <c r="F465">
        <v>5</v>
      </c>
      <c r="G465" t="s">
        <v>3444</v>
      </c>
    </row>
    <row r="466" spans="1:7" x14ac:dyDescent="0.25">
      <c r="A466">
        <v>111816</v>
      </c>
      <c r="B466">
        <v>487352</v>
      </c>
      <c r="C466">
        <v>518985</v>
      </c>
      <c r="D466">
        <v>95526</v>
      </c>
      <c r="E466" s="1">
        <v>39249</v>
      </c>
      <c r="F466">
        <v>5</v>
      </c>
      <c r="G466" t="s">
        <v>3445</v>
      </c>
    </row>
    <row r="467" spans="1:7" x14ac:dyDescent="0.25">
      <c r="A467">
        <v>39490</v>
      </c>
      <c r="B467">
        <v>764185</v>
      </c>
      <c r="C467">
        <v>21694</v>
      </c>
      <c r="D467">
        <v>12548</v>
      </c>
      <c r="E467" s="1">
        <v>37192</v>
      </c>
      <c r="F467">
        <v>5</v>
      </c>
      <c r="G467" t="s">
        <v>3446</v>
      </c>
    </row>
    <row r="468" spans="1:7" x14ac:dyDescent="0.25">
      <c r="A468">
        <v>86039</v>
      </c>
      <c r="B468">
        <v>614595</v>
      </c>
      <c r="C468">
        <v>722188</v>
      </c>
      <c r="D468">
        <v>10698</v>
      </c>
      <c r="E468" s="1">
        <v>40558</v>
      </c>
      <c r="F468">
        <v>5</v>
      </c>
      <c r="G468" t="s">
        <v>3447</v>
      </c>
    </row>
    <row r="469" spans="1:7" x14ac:dyDescent="0.25">
      <c r="A469">
        <v>54142</v>
      </c>
      <c r="B469">
        <v>309406</v>
      </c>
      <c r="C469">
        <v>26075</v>
      </c>
      <c r="D469">
        <v>95680</v>
      </c>
      <c r="E469" s="1">
        <v>38291</v>
      </c>
      <c r="F469">
        <v>5</v>
      </c>
      <c r="G469" t="s">
        <v>3448</v>
      </c>
    </row>
    <row r="470" spans="1:7" x14ac:dyDescent="0.25">
      <c r="A470">
        <v>1696</v>
      </c>
      <c r="B470">
        <v>518951</v>
      </c>
      <c r="C470">
        <v>350910</v>
      </c>
      <c r="D470">
        <v>57620</v>
      </c>
      <c r="E470" s="1">
        <v>39866</v>
      </c>
      <c r="F470">
        <v>5</v>
      </c>
      <c r="G470" t="s">
        <v>3449</v>
      </c>
    </row>
    <row r="471" spans="1:7" x14ac:dyDescent="0.25">
      <c r="A471">
        <v>32757</v>
      </c>
      <c r="B471">
        <v>1118494</v>
      </c>
      <c r="C471">
        <v>58104</v>
      </c>
      <c r="D471">
        <v>91031</v>
      </c>
      <c r="E471" s="1">
        <v>40214</v>
      </c>
      <c r="F471">
        <v>5</v>
      </c>
      <c r="G471" t="s">
        <v>3450</v>
      </c>
    </row>
    <row r="472" spans="1:7" x14ac:dyDescent="0.25">
      <c r="A472">
        <v>44312</v>
      </c>
      <c r="B472">
        <v>467874</v>
      </c>
      <c r="C472">
        <v>28201</v>
      </c>
      <c r="D472">
        <v>28741</v>
      </c>
      <c r="E472" s="1">
        <v>37403</v>
      </c>
      <c r="F472">
        <v>5</v>
      </c>
      <c r="G472" t="s">
        <v>3451</v>
      </c>
    </row>
    <row r="473" spans="1:7" x14ac:dyDescent="0.25">
      <c r="A473">
        <v>120436</v>
      </c>
      <c r="B473">
        <v>228489</v>
      </c>
      <c r="C473">
        <v>493497</v>
      </c>
      <c r="D473">
        <v>2891</v>
      </c>
      <c r="E473" s="1">
        <v>39258</v>
      </c>
      <c r="F473">
        <v>5</v>
      </c>
      <c r="G473" t="s">
        <v>3452</v>
      </c>
    </row>
    <row r="474" spans="1:7" x14ac:dyDescent="0.25">
      <c r="A474">
        <v>10374</v>
      </c>
      <c r="B474">
        <v>297029</v>
      </c>
      <c r="C474">
        <v>487703</v>
      </c>
      <c r="D474">
        <v>50385</v>
      </c>
      <c r="E474" s="1">
        <v>40865</v>
      </c>
      <c r="F474">
        <v>5</v>
      </c>
      <c r="G474" t="s">
        <v>3453</v>
      </c>
    </row>
    <row r="475" spans="1:7" x14ac:dyDescent="0.25">
      <c r="A475">
        <v>40715</v>
      </c>
      <c r="B475">
        <v>652063</v>
      </c>
      <c r="C475">
        <v>80353</v>
      </c>
      <c r="D475">
        <v>47603</v>
      </c>
      <c r="E475" s="1">
        <v>38102</v>
      </c>
      <c r="F475">
        <v>5</v>
      </c>
      <c r="G475" t="s">
        <v>3454</v>
      </c>
    </row>
    <row r="476" spans="1:7" x14ac:dyDescent="0.25">
      <c r="A476">
        <v>101261</v>
      </c>
      <c r="B476">
        <v>701113</v>
      </c>
      <c r="C476">
        <v>166642</v>
      </c>
      <c r="D476">
        <v>307164</v>
      </c>
      <c r="E476" s="1">
        <v>39630</v>
      </c>
      <c r="F476">
        <v>5</v>
      </c>
      <c r="G476" t="s">
        <v>3455</v>
      </c>
    </row>
    <row r="477" spans="1:7" x14ac:dyDescent="0.25">
      <c r="A477">
        <v>78394</v>
      </c>
      <c r="B477">
        <v>557463</v>
      </c>
      <c r="C477">
        <v>428885</v>
      </c>
      <c r="D477">
        <v>55215</v>
      </c>
      <c r="E477" s="1">
        <v>40385</v>
      </c>
      <c r="F477">
        <v>5</v>
      </c>
      <c r="G477" t="s">
        <v>3456</v>
      </c>
    </row>
    <row r="478" spans="1:7" x14ac:dyDescent="0.25">
      <c r="A478">
        <v>113879</v>
      </c>
      <c r="B478">
        <v>639618</v>
      </c>
      <c r="C478">
        <v>337963</v>
      </c>
      <c r="D478">
        <v>201346</v>
      </c>
      <c r="E478" s="1">
        <v>39678</v>
      </c>
      <c r="F478">
        <v>3</v>
      </c>
      <c r="G478" t="s">
        <v>3457</v>
      </c>
    </row>
    <row r="479" spans="1:7" x14ac:dyDescent="0.25">
      <c r="A479">
        <v>18253</v>
      </c>
      <c r="B479">
        <v>652356</v>
      </c>
      <c r="C479">
        <v>974816</v>
      </c>
      <c r="D479">
        <v>17682</v>
      </c>
      <c r="E479" s="1">
        <v>40723</v>
      </c>
      <c r="F479">
        <v>5</v>
      </c>
      <c r="G479" t="s">
        <v>3458</v>
      </c>
    </row>
    <row r="480" spans="1:7" x14ac:dyDescent="0.25">
      <c r="A480">
        <v>117173</v>
      </c>
      <c r="B480">
        <v>168400</v>
      </c>
      <c r="C480">
        <v>275438</v>
      </c>
      <c r="D480">
        <v>163204</v>
      </c>
      <c r="E480" s="1">
        <v>39324</v>
      </c>
      <c r="F480">
        <v>5</v>
      </c>
      <c r="G480" t="s">
        <v>3459</v>
      </c>
    </row>
    <row r="481" spans="1:7" x14ac:dyDescent="0.25">
      <c r="A481">
        <v>75362</v>
      </c>
      <c r="B481">
        <v>410473</v>
      </c>
      <c r="C481">
        <v>2000548853</v>
      </c>
      <c r="D481">
        <v>107674</v>
      </c>
      <c r="E481" s="1">
        <v>42288</v>
      </c>
      <c r="F481">
        <v>5</v>
      </c>
      <c r="G481" t="s">
        <v>3460</v>
      </c>
    </row>
    <row r="482" spans="1:7" ht="409.5" x14ac:dyDescent="0.25">
      <c r="A482">
        <v>121076</v>
      </c>
      <c r="B482">
        <v>42011</v>
      </c>
      <c r="C482">
        <v>220907</v>
      </c>
      <c r="D482">
        <v>43975</v>
      </c>
      <c r="E482" s="1">
        <v>38956</v>
      </c>
      <c r="F482">
        <v>5</v>
      </c>
      <c r="G482" s="2" t="s">
        <v>3461</v>
      </c>
    </row>
    <row r="483" spans="1:7" x14ac:dyDescent="0.25">
      <c r="A483">
        <v>31298</v>
      </c>
      <c r="B483">
        <v>178658</v>
      </c>
      <c r="C483">
        <v>612686</v>
      </c>
      <c r="D483">
        <v>35630</v>
      </c>
      <c r="E483" s="1">
        <v>39367</v>
      </c>
      <c r="F483">
        <v>4</v>
      </c>
      <c r="G483" t="s">
        <v>3462</v>
      </c>
    </row>
    <row r="484" spans="1:7" x14ac:dyDescent="0.25">
      <c r="A484">
        <v>72617</v>
      </c>
      <c r="B484">
        <v>482391</v>
      </c>
      <c r="C484">
        <v>1238306</v>
      </c>
      <c r="D484">
        <v>140062</v>
      </c>
      <c r="E484" s="1">
        <v>39917</v>
      </c>
      <c r="F484">
        <v>5</v>
      </c>
      <c r="G484" t="s">
        <v>3463</v>
      </c>
    </row>
    <row r="485" spans="1:7" x14ac:dyDescent="0.25">
      <c r="A485">
        <v>29468</v>
      </c>
      <c r="B485">
        <v>687714</v>
      </c>
      <c r="C485">
        <v>18931</v>
      </c>
      <c r="D485">
        <v>13385</v>
      </c>
      <c r="E485" s="1">
        <v>37739</v>
      </c>
      <c r="F485">
        <v>5</v>
      </c>
      <c r="G485" t="s">
        <v>3464</v>
      </c>
    </row>
    <row r="486" spans="1:7" x14ac:dyDescent="0.25">
      <c r="A486">
        <v>46051</v>
      </c>
      <c r="B486">
        <v>351001</v>
      </c>
      <c r="C486">
        <v>374115</v>
      </c>
      <c r="D486">
        <v>16531</v>
      </c>
      <c r="E486" s="1">
        <v>39147</v>
      </c>
      <c r="F486">
        <v>4</v>
      </c>
      <c r="G486" t="s">
        <v>3465</v>
      </c>
    </row>
    <row r="487" spans="1:7" ht="409.5" x14ac:dyDescent="0.25">
      <c r="A487">
        <v>101927</v>
      </c>
      <c r="B487">
        <v>786117</v>
      </c>
      <c r="C487">
        <v>58104</v>
      </c>
      <c r="D487">
        <v>65944</v>
      </c>
      <c r="E487" s="1">
        <v>39126</v>
      </c>
      <c r="F487">
        <v>5</v>
      </c>
      <c r="G487" s="2" t="s">
        <v>3466</v>
      </c>
    </row>
    <row r="488" spans="1:7" x14ac:dyDescent="0.25">
      <c r="A488">
        <v>118777</v>
      </c>
      <c r="B488">
        <v>586985</v>
      </c>
      <c r="C488">
        <v>275952</v>
      </c>
      <c r="D488">
        <v>145400</v>
      </c>
      <c r="E488" s="1">
        <v>38707</v>
      </c>
      <c r="F488">
        <v>3</v>
      </c>
      <c r="G488" t="s">
        <v>3467</v>
      </c>
    </row>
    <row r="489" spans="1:7" x14ac:dyDescent="0.25">
      <c r="A489">
        <v>15426</v>
      </c>
      <c r="B489">
        <v>923575</v>
      </c>
      <c r="C489">
        <v>2001080258</v>
      </c>
      <c r="D489">
        <v>315823</v>
      </c>
      <c r="E489" s="1">
        <v>43273</v>
      </c>
      <c r="F489">
        <v>5</v>
      </c>
      <c r="G489" t="s">
        <v>3468</v>
      </c>
    </row>
    <row r="490" spans="1:7" x14ac:dyDescent="0.25">
      <c r="A490">
        <v>117545</v>
      </c>
      <c r="B490">
        <v>388396</v>
      </c>
      <c r="C490">
        <v>220348</v>
      </c>
      <c r="D490">
        <v>259479</v>
      </c>
      <c r="E490" s="1">
        <v>39405</v>
      </c>
      <c r="F490">
        <v>5</v>
      </c>
      <c r="G490" t="s">
        <v>3469</v>
      </c>
    </row>
    <row r="491" spans="1:7" x14ac:dyDescent="0.25">
      <c r="A491">
        <v>8354</v>
      </c>
      <c r="B491">
        <v>250276</v>
      </c>
      <c r="C491">
        <v>589729</v>
      </c>
      <c r="D491">
        <v>162929</v>
      </c>
      <c r="E491" s="1">
        <v>40379</v>
      </c>
      <c r="F491">
        <v>5</v>
      </c>
      <c r="G491" t="s">
        <v>3470</v>
      </c>
    </row>
    <row r="492" spans="1:7" x14ac:dyDescent="0.25">
      <c r="A492">
        <v>106867</v>
      </c>
      <c r="B492">
        <v>234667</v>
      </c>
      <c r="C492">
        <v>210406</v>
      </c>
      <c r="D492">
        <v>60284</v>
      </c>
      <c r="E492" s="1">
        <v>38574</v>
      </c>
      <c r="F492">
        <v>5</v>
      </c>
      <c r="G492" t="s">
        <v>3471</v>
      </c>
    </row>
    <row r="493" spans="1:7" x14ac:dyDescent="0.25">
      <c r="A493">
        <v>19782</v>
      </c>
      <c r="B493">
        <v>202719</v>
      </c>
      <c r="C493">
        <v>1800096229</v>
      </c>
      <c r="D493">
        <v>123503</v>
      </c>
      <c r="E493" s="1">
        <v>41549</v>
      </c>
      <c r="F493">
        <v>5</v>
      </c>
      <c r="G493" t="s">
        <v>3472</v>
      </c>
    </row>
    <row r="494" spans="1:7" x14ac:dyDescent="0.25">
      <c r="A494">
        <v>122875</v>
      </c>
      <c r="B494">
        <v>823868</v>
      </c>
      <c r="C494">
        <v>108616</v>
      </c>
      <c r="D494">
        <v>78814</v>
      </c>
      <c r="E494" s="1">
        <v>38529</v>
      </c>
      <c r="F494">
        <v>5</v>
      </c>
      <c r="G494" t="s">
        <v>3473</v>
      </c>
    </row>
    <row r="495" spans="1:7" x14ac:dyDescent="0.25">
      <c r="A495">
        <v>30562</v>
      </c>
      <c r="B495">
        <v>804582</v>
      </c>
      <c r="C495">
        <v>2309657</v>
      </c>
      <c r="D495">
        <v>59243</v>
      </c>
      <c r="E495" s="1">
        <v>42286</v>
      </c>
      <c r="F495">
        <v>4</v>
      </c>
      <c r="G495" t="s">
        <v>3474</v>
      </c>
    </row>
    <row r="496" spans="1:7" ht="409.5" x14ac:dyDescent="0.25">
      <c r="A496">
        <v>93457</v>
      </c>
      <c r="B496">
        <v>1096372</v>
      </c>
      <c r="C496">
        <v>162826</v>
      </c>
      <c r="D496">
        <v>116594</v>
      </c>
      <c r="E496" s="1">
        <v>40306</v>
      </c>
      <c r="F496">
        <v>5</v>
      </c>
      <c r="G496" s="2" t="s">
        <v>3475</v>
      </c>
    </row>
    <row r="497" spans="1:7" x14ac:dyDescent="0.25">
      <c r="A497">
        <v>57769</v>
      </c>
      <c r="B497">
        <v>449159</v>
      </c>
      <c r="C497">
        <v>68884</v>
      </c>
      <c r="D497">
        <v>87804</v>
      </c>
      <c r="E497" s="1">
        <v>38096</v>
      </c>
      <c r="F497">
        <v>5</v>
      </c>
      <c r="G497" t="s">
        <v>3476</v>
      </c>
    </row>
    <row r="498" spans="1:7" x14ac:dyDescent="0.25">
      <c r="A498">
        <v>60156</v>
      </c>
      <c r="B498">
        <v>939829</v>
      </c>
      <c r="C498">
        <v>75170</v>
      </c>
      <c r="D498">
        <v>47195</v>
      </c>
      <c r="E498" s="1">
        <v>37709</v>
      </c>
      <c r="F498">
        <v>5</v>
      </c>
      <c r="G498" t="s">
        <v>3477</v>
      </c>
    </row>
    <row r="499" spans="1:7" x14ac:dyDescent="0.25">
      <c r="A499">
        <v>104626</v>
      </c>
      <c r="B499">
        <v>65846</v>
      </c>
      <c r="C499">
        <v>47907</v>
      </c>
      <c r="D499">
        <v>65783</v>
      </c>
      <c r="E499" s="1">
        <v>38758</v>
      </c>
      <c r="F499">
        <v>5</v>
      </c>
      <c r="G499" t="s">
        <v>3478</v>
      </c>
    </row>
    <row r="500" spans="1:7" x14ac:dyDescent="0.25">
      <c r="A500">
        <v>85182</v>
      </c>
      <c r="B500">
        <v>1107374</v>
      </c>
      <c r="C500">
        <v>2152722</v>
      </c>
      <c r="D500">
        <v>165695</v>
      </c>
      <c r="E500" s="1">
        <v>40926</v>
      </c>
      <c r="F500">
        <v>5</v>
      </c>
      <c r="G500" t="s">
        <v>3479</v>
      </c>
    </row>
    <row r="501" spans="1:7" x14ac:dyDescent="0.25">
      <c r="A501">
        <v>24000</v>
      </c>
      <c r="B501">
        <v>1048348</v>
      </c>
      <c r="C501">
        <v>2000482561</v>
      </c>
      <c r="D501">
        <v>195561</v>
      </c>
      <c r="E501" s="1">
        <v>42265</v>
      </c>
      <c r="F501">
        <v>4</v>
      </c>
      <c r="G501" t="s">
        <v>3480</v>
      </c>
    </row>
    <row r="502" spans="1:7" x14ac:dyDescent="0.25">
      <c r="A502">
        <v>64599</v>
      </c>
      <c r="B502">
        <v>493699</v>
      </c>
      <c r="C502">
        <v>383346</v>
      </c>
      <c r="D502">
        <v>71373</v>
      </c>
      <c r="E502" s="1">
        <v>41443</v>
      </c>
      <c r="F502">
        <v>5</v>
      </c>
      <c r="G502" t="s">
        <v>3481</v>
      </c>
    </row>
    <row r="503" spans="1:7" x14ac:dyDescent="0.25">
      <c r="A503">
        <v>68095</v>
      </c>
      <c r="B503">
        <v>639607</v>
      </c>
      <c r="C503">
        <v>18391</v>
      </c>
      <c r="D503">
        <v>28333</v>
      </c>
      <c r="E503" s="1">
        <v>37432</v>
      </c>
      <c r="F503">
        <v>3</v>
      </c>
      <c r="G503" t="s">
        <v>3482</v>
      </c>
    </row>
    <row r="504" spans="1:7" x14ac:dyDescent="0.25">
      <c r="A504">
        <v>9537</v>
      </c>
      <c r="B504">
        <v>355078</v>
      </c>
      <c r="C504">
        <v>229524</v>
      </c>
      <c r="D504">
        <v>37968</v>
      </c>
      <c r="E504" s="1">
        <v>39719</v>
      </c>
      <c r="F504">
        <v>5</v>
      </c>
      <c r="G504" t="s">
        <v>3483</v>
      </c>
    </row>
    <row r="505" spans="1:7" x14ac:dyDescent="0.25">
      <c r="A505">
        <v>78830</v>
      </c>
      <c r="B505">
        <v>713928</v>
      </c>
      <c r="C505">
        <v>465080</v>
      </c>
      <c r="D505">
        <v>14895</v>
      </c>
      <c r="E505" s="1">
        <v>40326</v>
      </c>
      <c r="F505">
        <v>5</v>
      </c>
      <c r="G505" t="s">
        <v>3484</v>
      </c>
    </row>
    <row r="506" spans="1:7" x14ac:dyDescent="0.25">
      <c r="A506">
        <v>72656</v>
      </c>
      <c r="B506">
        <v>934468</v>
      </c>
      <c r="C506">
        <v>203508</v>
      </c>
      <c r="D506">
        <v>150081</v>
      </c>
      <c r="E506" s="1">
        <v>38944</v>
      </c>
      <c r="F506">
        <v>5</v>
      </c>
      <c r="G506" t="s">
        <v>3485</v>
      </c>
    </row>
    <row r="507" spans="1:7" x14ac:dyDescent="0.25">
      <c r="A507">
        <v>73433</v>
      </c>
      <c r="B507">
        <v>1024377</v>
      </c>
      <c r="C507">
        <v>482376</v>
      </c>
      <c r="D507">
        <v>111777</v>
      </c>
      <c r="E507" s="1">
        <v>41631</v>
      </c>
      <c r="F507">
        <v>5</v>
      </c>
      <c r="G507" t="s">
        <v>3486</v>
      </c>
    </row>
    <row r="508" spans="1:7" x14ac:dyDescent="0.25">
      <c r="A508">
        <v>39898</v>
      </c>
      <c r="B508">
        <v>181205</v>
      </c>
      <c r="C508">
        <v>32143</v>
      </c>
      <c r="D508">
        <v>261034</v>
      </c>
      <c r="E508" s="1">
        <v>39563</v>
      </c>
      <c r="F508">
        <v>5</v>
      </c>
      <c r="G508" t="s">
        <v>3487</v>
      </c>
    </row>
    <row r="509" spans="1:7" x14ac:dyDescent="0.25">
      <c r="A509">
        <v>99379</v>
      </c>
      <c r="B509">
        <v>337506</v>
      </c>
      <c r="C509">
        <v>1663799</v>
      </c>
      <c r="D509">
        <v>310861</v>
      </c>
      <c r="E509" s="1">
        <v>40930</v>
      </c>
      <c r="F509">
        <v>5</v>
      </c>
      <c r="G509" t="s">
        <v>3488</v>
      </c>
    </row>
    <row r="510" spans="1:7" x14ac:dyDescent="0.25">
      <c r="A510">
        <v>81187</v>
      </c>
      <c r="B510">
        <v>762145</v>
      </c>
      <c r="C510">
        <v>209603</v>
      </c>
      <c r="D510">
        <v>21894</v>
      </c>
      <c r="E510" s="1">
        <v>39337</v>
      </c>
      <c r="F510">
        <v>5</v>
      </c>
      <c r="G510" t="s">
        <v>3489</v>
      </c>
    </row>
    <row r="511" spans="1:7" x14ac:dyDescent="0.25">
      <c r="A511">
        <v>105041</v>
      </c>
      <c r="B511">
        <v>907891</v>
      </c>
      <c r="C511">
        <v>2001597852</v>
      </c>
      <c r="D511">
        <v>100208</v>
      </c>
      <c r="E511" s="1">
        <v>43186</v>
      </c>
      <c r="F511">
        <v>5</v>
      </c>
      <c r="G511" t="s">
        <v>3490</v>
      </c>
    </row>
    <row r="512" spans="1:7" x14ac:dyDescent="0.25">
      <c r="A512">
        <v>72766</v>
      </c>
      <c r="B512">
        <v>138302</v>
      </c>
      <c r="C512">
        <v>27381</v>
      </c>
      <c r="D512">
        <v>34484</v>
      </c>
      <c r="E512" s="1">
        <v>37467</v>
      </c>
      <c r="F512">
        <v>5</v>
      </c>
      <c r="G512" t="s">
        <v>3491</v>
      </c>
    </row>
    <row r="513" spans="1:7" x14ac:dyDescent="0.25">
      <c r="A513">
        <v>111617</v>
      </c>
      <c r="B513">
        <v>938160</v>
      </c>
      <c r="C513">
        <v>440735</v>
      </c>
      <c r="D513">
        <v>82102</v>
      </c>
      <c r="E513" s="1">
        <v>39742</v>
      </c>
      <c r="F513">
        <v>5</v>
      </c>
      <c r="G513" t="s">
        <v>3492</v>
      </c>
    </row>
    <row r="514" spans="1:7" x14ac:dyDescent="0.25">
      <c r="A514">
        <v>89286</v>
      </c>
      <c r="B514">
        <v>444878</v>
      </c>
      <c r="C514">
        <v>424680</v>
      </c>
      <c r="D514">
        <v>271057</v>
      </c>
      <c r="E514" s="1">
        <v>39931</v>
      </c>
      <c r="F514">
        <v>5</v>
      </c>
      <c r="G514" t="s">
        <v>3493</v>
      </c>
    </row>
    <row r="515" spans="1:7" x14ac:dyDescent="0.25">
      <c r="A515">
        <v>2525</v>
      </c>
      <c r="B515">
        <v>1086146</v>
      </c>
      <c r="C515">
        <v>359220</v>
      </c>
      <c r="D515">
        <v>95569</v>
      </c>
      <c r="E515" s="1">
        <v>40106</v>
      </c>
      <c r="F515">
        <v>5</v>
      </c>
      <c r="G515" t="s">
        <v>3494</v>
      </c>
    </row>
    <row r="516" spans="1:7" x14ac:dyDescent="0.25">
      <c r="A516">
        <v>91905</v>
      </c>
      <c r="B516">
        <v>510397</v>
      </c>
      <c r="C516">
        <v>2023681</v>
      </c>
      <c r="D516">
        <v>89207</v>
      </c>
      <c r="E516" s="1">
        <v>40964</v>
      </c>
      <c r="F516">
        <v>5</v>
      </c>
      <c r="G516" t="s">
        <v>3495</v>
      </c>
    </row>
    <row r="517" spans="1:7" x14ac:dyDescent="0.25">
      <c r="A517">
        <v>48789</v>
      </c>
      <c r="B517">
        <v>854464</v>
      </c>
      <c r="C517">
        <v>204024</v>
      </c>
      <c r="D517">
        <v>68876</v>
      </c>
      <c r="E517" s="1">
        <v>39764</v>
      </c>
      <c r="F517">
        <v>5</v>
      </c>
      <c r="G517" t="s">
        <v>3496</v>
      </c>
    </row>
    <row r="518" spans="1:7" x14ac:dyDescent="0.25">
      <c r="A518">
        <v>7876</v>
      </c>
      <c r="B518">
        <v>421486</v>
      </c>
      <c r="C518">
        <v>331826</v>
      </c>
      <c r="D518">
        <v>99792</v>
      </c>
      <c r="E518" s="1">
        <v>39053</v>
      </c>
      <c r="F518">
        <v>5</v>
      </c>
      <c r="G518" t="s">
        <v>3497</v>
      </c>
    </row>
    <row r="519" spans="1:7" x14ac:dyDescent="0.25">
      <c r="A519">
        <v>7897</v>
      </c>
      <c r="B519">
        <v>1108731</v>
      </c>
      <c r="C519">
        <v>241241</v>
      </c>
      <c r="D519">
        <v>30358</v>
      </c>
      <c r="E519" s="1">
        <v>39013</v>
      </c>
      <c r="F519">
        <v>5</v>
      </c>
      <c r="G519" t="s">
        <v>3498</v>
      </c>
    </row>
    <row r="520" spans="1:7" x14ac:dyDescent="0.25">
      <c r="A520">
        <v>94719</v>
      </c>
      <c r="B520">
        <v>851582</v>
      </c>
      <c r="C520">
        <v>469903</v>
      </c>
      <c r="D520">
        <v>225660</v>
      </c>
      <c r="E520" s="1">
        <v>39790</v>
      </c>
      <c r="F520">
        <v>5</v>
      </c>
      <c r="G520" t="s">
        <v>3499</v>
      </c>
    </row>
    <row r="521" spans="1:7" x14ac:dyDescent="0.25">
      <c r="A521">
        <v>120264</v>
      </c>
      <c r="B521">
        <v>780793</v>
      </c>
      <c r="C521">
        <v>2001052464</v>
      </c>
      <c r="D521">
        <v>108081</v>
      </c>
      <c r="E521" s="1">
        <v>42569</v>
      </c>
      <c r="F521">
        <v>5</v>
      </c>
      <c r="G521" t="s">
        <v>3500</v>
      </c>
    </row>
    <row r="522" spans="1:7" x14ac:dyDescent="0.25">
      <c r="A522">
        <v>117446</v>
      </c>
      <c r="B522">
        <v>991912</v>
      </c>
      <c r="C522">
        <v>41201</v>
      </c>
      <c r="D522">
        <v>18213</v>
      </c>
      <c r="E522" s="1">
        <v>37415</v>
      </c>
      <c r="F522">
        <v>5</v>
      </c>
      <c r="G522" t="s">
        <v>3501</v>
      </c>
    </row>
    <row r="523" spans="1:7" x14ac:dyDescent="0.25">
      <c r="A523">
        <v>88471</v>
      </c>
      <c r="B523">
        <v>1065121</v>
      </c>
      <c r="C523">
        <v>383346</v>
      </c>
      <c r="D523">
        <v>431865</v>
      </c>
      <c r="E523" s="1">
        <v>40846</v>
      </c>
      <c r="F523">
        <v>4</v>
      </c>
      <c r="G523" t="s">
        <v>3502</v>
      </c>
    </row>
    <row r="524" spans="1:7" x14ac:dyDescent="0.25">
      <c r="A524">
        <v>62492</v>
      </c>
      <c r="B524">
        <v>576058</v>
      </c>
      <c r="C524">
        <v>2001370281</v>
      </c>
      <c r="D524">
        <v>15242</v>
      </c>
      <c r="E524" s="1">
        <v>42764</v>
      </c>
      <c r="F524">
        <v>5</v>
      </c>
      <c r="G524" t="s">
        <v>3503</v>
      </c>
    </row>
    <row r="525" spans="1:7" x14ac:dyDescent="0.25">
      <c r="A525">
        <v>7155</v>
      </c>
      <c r="B525">
        <v>704436</v>
      </c>
      <c r="C525">
        <v>353227</v>
      </c>
      <c r="D525">
        <v>135850</v>
      </c>
      <c r="E525" s="1">
        <v>39011</v>
      </c>
      <c r="F525">
        <v>1</v>
      </c>
      <c r="G525" t="s">
        <v>3504</v>
      </c>
    </row>
    <row r="526" spans="1:7" x14ac:dyDescent="0.25">
      <c r="A526">
        <v>105782</v>
      </c>
      <c r="B526">
        <v>376103</v>
      </c>
      <c r="C526">
        <v>229605</v>
      </c>
      <c r="D526">
        <v>60238</v>
      </c>
      <c r="E526" s="1">
        <v>39783</v>
      </c>
      <c r="F526">
        <v>5</v>
      </c>
      <c r="G526" t="s">
        <v>3505</v>
      </c>
    </row>
    <row r="527" spans="1:7" x14ac:dyDescent="0.25">
      <c r="A527">
        <v>25562</v>
      </c>
      <c r="B527">
        <v>105039</v>
      </c>
      <c r="C527">
        <v>386585</v>
      </c>
      <c r="D527">
        <v>458903</v>
      </c>
      <c r="E527" s="1">
        <v>40804</v>
      </c>
      <c r="F527">
        <v>5</v>
      </c>
      <c r="G527" t="s">
        <v>3506</v>
      </c>
    </row>
    <row r="528" spans="1:7" x14ac:dyDescent="0.25">
      <c r="A528">
        <v>46178</v>
      </c>
      <c r="B528">
        <v>1050233</v>
      </c>
      <c r="C528">
        <v>605866</v>
      </c>
      <c r="D528">
        <v>53878</v>
      </c>
      <c r="E528" s="1">
        <v>40173</v>
      </c>
      <c r="F528">
        <v>4</v>
      </c>
      <c r="G528" t="s">
        <v>3507</v>
      </c>
    </row>
    <row r="529" spans="1:7" ht="409.5" x14ac:dyDescent="0.25">
      <c r="A529">
        <v>35776</v>
      </c>
      <c r="B529">
        <v>745959</v>
      </c>
      <c r="C529">
        <v>23333</v>
      </c>
      <c r="D529">
        <v>19887</v>
      </c>
      <c r="E529" s="1">
        <v>37331</v>
      </c>
      <c r="F529">
        <v>4</v>
      </c>
      <c r="G529" s="2" t="s">
        <v>3508</v>
      </c>
    </row>
    <row r="530" spans="1:7" x14ac:dyDescent="0.25">
      <c r="A530">
        <v>88590</v>
      </c>
      <c r="B530">
        <v>948682</v>
      </c>
      <c r="C530">
        <v>30716</v>
      </c>
      <c r="D530">
        <v>31656</v>
      </c>
      <c r="E530" s="1">
        <v>37671</v>
      </c>
      <c r="F530">
        <v>5</v>
      </c>
      <c r="G530" t="s">
        <v>3509</v>
      </c>
    </row>
    <row r="531" spans="1:7" x14ac:dyDescent="0.25">
      <c r="A531">
        <v>21136</v>
      </c>
      <c r="B531">
        <v>1059116</v>
      </c>
      <c r="C531">
        <v>173579</v>
      </c>
      <c r="D531">
        <v>82288</v>
      </c>
      <c r="E531" s="1">
        <v>40207</v>
      </c>
      <c r="F531">
        <v>5</v>
      </c>
      <c r="G531" t="s">
        <v>3510</v>
      </c>
    </row>
    <row r="532" spans="1:7" x14ac:dyDescent="0.25">
      <c r="A532">
        <v>74719</v>
      </c>
      <c r="B532">
        <v>590883</v>
      </c>
      <c r="C532">
        <v>59064</v>
      </c>
      <c r="D532">
        <v>40837</v>
      </c>
      <c r="E532" s="1">
        <v>37856</v>
      </c>
      <c r="F532">
        <v>5</v>
      </c>
      <c r="G532" t="s">
        <v>3511</v>
      </c>
    </row>
    <row r="533" spans="1:7" x14ac:dyDescent="0.25">
      <c r="A533">
        <v>106401</v>
      </c>
      <c r="B533">
        <v>716870</v>
      </c>
      <c r="C533">
        <v>191533</v>
      </c>
      <c r="D533">
        <v>137204</v>
      </c>
      <c r="E533" s="1">
        <v>41637</v>
      </c>
      <c r="F533">
        <v>3</v>
      </c>
      <c r="G533" t="s">
        <v>3512</v>
      </c>
    </row>
    <row r="534" spans="1:7" x14ac:dyDescent="0.25">
      <c r="A534">
        <v>62705</v>
      </c>
      <c r="B534">
        <v>857822</v>
      </c>
      <c r="C534">
        <v>186855</v>
      </c>
      <c r="D534">
        <v>61879</v>
      </c>
      <c r="E534" s="1">
        <v>39872</v>
      </c>
      <c r="F534">
        <v>5</v>
      </c>
      <c r="G534" t="s">
        <v>3513</v>
      </c>
    </row>
    <row r="535" spans="1:7" x14ac:dyDescent="0.25">
      <c r="A535">
        <v>76090</v>
      </c>
      <c r="B535">
        <v>1011959</v>
      </c>
      <c r="C535">
        <v>404217</v>
      </c>
      <c r="D535">
        <v>145893</v>
      </c>
      <c r="E535" s="1">
        <v>39561</v>
      </c>
      <c r="F535">
        <v>5</v>
      </c>
      <c r="G535" t="s">
        <v>3514</v>
      </c>
    </row>
    <row r="536" spans="1:7" x14ac:dyDescent="0.25">
      <c r="A536">
        <v>50325</v>
      </c>
      <c r="B536">
        <v>657518</v>
      </c>
      <c r="C536">
        <v>10951</v>
      </c>
      <c r="D536">
        <v>27208</v>
      </c>
      <c r="E536" s="1">
        <v>42363</v>
      </c>
      <c r="F536">
        <v>5</v>
      </c>
      <c r="G536" t="s">
        <v>3515</v>
      </c>
    </row>
    <row r="537" spans="1:7" x14ac:dyDescent="0.25">
      <c r="A537">
        <v>105890</v>
      </c>
      <c r="B537">
        <v>116401</v>
      </c>
      <c r="C537">
        <v>418915</v>
      </c>
      <c r="D537">
        <v>93897</v>
      </c>
      <c r="E537" s="1">
        <v>39208</v>
      </c>
      <c r="F537">
        <v>4</v>
      </c>
      <c r="G537" t="s">
        <v>3516</v>
      </c>
    </row>
    <row r="538" spans="1:7" x14ac:dyDescent="0.25">
      <c r="A538">
        <v>38045</v>
      </c>
      <c r="B538">
        <v>837918</v>
      </c>
      <c r="C538">
        <v>329638</v>
      </c>
      <c r="D538">
        <v>193195</v>
      </c>
      <c r="E538" s="1">
        <v>39129</v>
      </c>
      <c r="F538">
        <v>5</v>
      </c>
      <c r="G538" t="s">
        <v>3517</v>
      </c>
    </row>
    <row r="539" spans="1:7" x14ac:dyDescent="0.25">
      <c r="A539">
        <v>79402</v>
      </c>
      <c r="B539">
        <v>186351</v>
      </c>
      <c r="C539">
        <v>865936</v>
      </c>
      <c r="D539">
        <v>218828</v>
      </c>
      <c r="E539" s="1">
        <v>41182</v>
      </c>
      <c r="F539">
        <v>4</v>
      </c>
      <c r="G539" t="s">
        <v>3518</v>
      </c>
    </row>
    <row r="540" spans="1:7" x14ac:dyDescent="0.25">
      <c r="A540">
        <v>51387</v>
      </c>
      <c r="B540">
        <v>656014</v>
      </c>
      <c r="C540">
        <v>7798</v>
      </c>
      <c r="D540">
        <v>27208</v>
      </c>
      <c r="E540" s="1">
        <v>37480</v>
      </c>
      <c r="F540">
        <v>5</v>
      </c>
      <c r="G540" t="s">
        <v>3519</v>
      </c>
    </row>
    <row r="541" spans="1:7" x14ac:dyDescent="0.25">
      <c r="A541">
        <v>59359</v>
      </c>
      <c r="B541">
        <v>803746</v>
      </c>
      <c r="C541">
        <v>37449</v>
      </c>
      <c r="D541">
        <v>57062</v>
      </c>
      <c r="E541" s="1">
        <v>37705</v>
      </c>
      <c r="F541">
        <v>5</v>
      </c>
      <c r="G541" t="s">
        <v>3520</v>
      </c>
    </row>
    <row r="542" spans="1:7" x14ac:dyDescent="0.25">
      <c r="A542">
        <v>52959</v>
      </c>
      <c r="B542">
        <v>540675</v>
      </c>
      <c r="C542">
        <v>2001604247</v>
      </c>
      <c r="D542">
        <v>39931</v>
      </c>
      <c r="E542" s="1">
        <v>42915</v>
      </c>
      <c r="F542">
        <v>5</v>
      </c>
      <c r="G542" t="s">
        <v>3521</v>
      </c>
    </row>
    <row r="543" spans="1:7" x14ac:dyDescent="0.25">
      <c r="A543">
        <v>45923</v>
      </c>
      <c r="B543">
        <v>1082796</v>
      </c>
      <c r="C543">
        <v>829250</v>
      </c>
      <c r="D543">
        <v>286405</v>
      </c>
      <c r="E543" s="1">
        <v>41291</v>
      </c>
      <c r="F543">
        <v>4</v>
      </c>
      <c r="G543" t="s">
        <v>3522</v>
      </c>
    </row>
    <row r="544" spans="1:7" x14ac:dyDescent="0.25">
      <c r="A544">
        <v>81678</v>
      </c>
      <c r="B544">
        <v>548104</v>
      </c>
      <c r="C544">
        <v>690623</v>
      </c>
      <c r="D544">
        <v>458298</v>
      </c>
      <c r="E544" s="1">
        <v>41894</v>
      </c>
      <c r="F544">
        <v>4</v>
      </c>
      <c r="G544" t="s">
        <v>3523</v>
      </c>
    </row>
    <row r="545" spans="1:7" x14ac:dyDescent="0.25">
      <c r="A545">
        <v>40063</v>
      </c>
      <c r="B545">
        <v>304495</v>
      </c>
      <c r="C545">
        <v>1802447336</v>
      </c>
      <c r="D545">
        <v>176624</v>
      </c>
      <c r="E545" s="1">
        <v>41672</v>
      </c>
      <c r="F545">
        <v>5</v>
      </c>
      <c r="G545" t="s">
        <v>3524</v>
      </c>
    </row>
    <row r="546" spans="1:7" x14ac:dyDescent="0.25">
      <c r="A546">
        <v>115337</v>
      </c>
      <c r="B546">
        <v>1074557</v>
      </c>
      <c r="C546">
        <v>600492</v>
      </c>
      <c r="D546">
        <v>135350</v>
      </c>
      <c r="E546" s="1">
        <v>40444</v>
      </c>
      <c r="F546">
        <v>4</v>
      </c>
      <c r="G546" t="s">
        <v>3525</v>
      </c>
    </row>
    <row r="547" spans="1:7" x14ac:dyDescent="0.25">
      <c r="A547">
        <v>76241</v>
      </c>
      <c r="B547">
        <v>142561</v>
      </c>
      <c r="C547">
        <v>376986</v>
      </c>
      <c r="D547">
        <v>133211</v>
      </c>
      <c r="E547" s="1">
        <v>41624</v>
      </c>
      <c r="F547">
        <v>4</v>
      </c>
      <c r="G547" t="s">
        <v>3526</v>
      </c>
    </row>
    <row r="548" spans="1:7" x14ac:dyDescent="0.25">
      <c r="A548">
        <v>30165</v>
      </c>
      <c r="B548">
        <v>840404</v>
      </c>
      <c r="C548">
        <v>745760</v>
      </c>
      <c r="D548">
        <v>292282</v>
      </c>
      <c r="E548" s="1">
        <v>39748</v>
      </c>
      <c r="F548">
        <v>5</v>
      </c>
      <c r="G548" t="s">
        <v>3527</v>
      </c>
    </row>
    <row r="549" spans="1:7" x14ac:dyDescent="0.25">
      <c r="A549">
        <v>62181</v>
      </c>
      <c r="B549">
        <v>406802</v>
      </c>
      <c r="C549">
        <v>160977</v>
      </c>
      <c r="D549">
        <v>155777</v>
      </c>
      <c r="E549" s="1">
        <v>40748</v>
      </c>
      <c r="F549">
        <v>4</v>
      </c>
      <c r="G549" t="s">
        <v>3528</v>
      </c>
    </row>
    <row r="550" spans="1:7" x14ac:dyDescent="0.25">
      <c r="A550">
        <v>43390</v>
      </c>
      <c r="B550">
        <v>94295</v>
      </c>
      <c r="C550">
        <v>630170</v>
      </c>
      <c r="D550">
        <v>28758</v>
      </c>
      <c r="E550" s="1">
        <v>40144</v>
      </c>
      <c r="F550">
        <v>5</v>
      </c>
      <c r="G550" t="s">
        <v>3529</v>
      </c>
    </row>
    <row r="551" spans="1:7" x14ac:dyDescent="0.25">
      <c r="A551">
        <v>108365</v>
      </c>
      <c r="B551">
        <v>173775</v>
      </c>
      <c r="C551">
        <v>2148800</v>
      </c>
      <c r="D551">
        <v>69990</v>
      </c>
      <c r="E551" s="1">
        <v>42359</v>
      </c>
      <c r="F551">
        <v>5</v>
      </c>
      <c r="G551" t="s">
        <v>3530</v>
      </c>
    </row>
    <row r="552" spans="1:7" x14ac:dyDescent="0.25">
      <c r="A552">
        <v>125479</v>
      </c>
      <c r="B552">
        <v>730045</v>
      </c>
      <c r="C552">
        <v>877529</v>
      </c>
      <c r="D552">
        <v>137393</v>
      </c>
      <c r="E552" s="1">
        <v>40077</v>
      </c>
      <c r="F552">
        <v>5</v>
      </c>
      <c r="G552" t="s">
        <v>3531</v>
      </c>
    </row>
    <row r="553" spans="1:7" ht="409.5" x14ac:dyDescent="0.25">
      <c r="A553">
        <v>31000</v>
      </c>
      <c r="B553">
        <v>345508</v>
      </c>
      <c r="C553">
        <v>1041156</v>
      </c>
      <c r="D553">
        <v>9736</v>
      </c>
      <c r="E553" s="1">
        <v>39775</v>
      </c>
      <c r="F553">
        <v>5</v>
      </c>
      <c r="G553" s="2" t="s">
        <v>3532</v>
      </c>
    </row>
    <row r="554" spans="1:7" x14ac:dyDescent="0.25">
      <c r="A554">
        <v>49391</v>
      </c>
      <c r="B554">
        <v>404846</v>
      </c>
      <c r="C554">
        <v>69498</v>
      </c>
      <c r="D554">
        <v>180688</v>
      </c>
      <c r="E554" s="1">
        <v>39769</v>
      </c>
      <c r="F554">
        <v>4</v>
      </c>
      <c r="G554" t="s">
        <v>3533</v>
      </c>
    </row>
    <row r="555" spans="1:7" x14ac:dyDescent="0.25">
      <c r="A555">
        <v>46339</v>
      </c>
      <c r="B555">
        <v>63245</v>
      </c>
      <c r="C555">
        <v>162954</v>
      </c>
      <c r="D555">
        <v>118828</v>
      </c>
      <c r="E555" s="1">
        <v>38479</v>
      </c>
      <c r="F555">
        <v>5</v>
      </c>
      <c r="G555" t="s">
        <v>3534</v>
      </c>
    </row>
    <row r="556" spans="1:7" x14ac:dyDescent="0.25">
      <c r="A556">
        <v>100375</v>
      </c>
      <c r="B556">
        <v>459041</v>
      </c>
      <c r="C556">
        <v>197023</v>
      </c>
      <c r="D556">
        <v>264539</v>
      </c>
      <c r="E556" s="1">
        <v>39950</v>
      </c>
      <c r="F556">
        <v>5</v>
      </c>
      <c r="G556" t="s">
        <v>3535</v>
      </c>
    </row>
    <row r="557" spans="1:7" x14ac:dyDescent="0.25">
      <c r="A557">
        <v>56135</v>
      </c>
      <c r="B557">
        <v>1099588</v>
      </c>
      <c r="C557">
        <v>232916</v>
      </c>
      <c r="D557">
        <v>44302</v>
      </c>
      <c r="E557" s="1">
        <v>39305</v>
      </c>
      <c r="F557">
        <v>5</v>
      </c>
      <c r="G557" t="s">
        <v>3536</v>
      </c>
    </row>
    <row r="558" spans="1:7" x14ac:dyDescent="0.25">
      <c r="A558">
        <v>3245</v>
      </c>
      <c r="B558">
        <v>234384</v>
      </c>
      <c r="C558">
        <v>383346</v>
      </c>
      <c r="D558">
        <v>288497</v>
      </c>
      <c r="E558" s="1">
        <v>40547</v>
      </c>
      <c r="F558">
        <v>5</v>
      </c>
      <c r="G558" t="s">
        <v>3537</v>
      </c>
    </row>
    <row r="559" spans="1:7" x14ac:dyDescent="0.25">
      <c r="A559">
        <v>113029</v>
      </c>
      <c r="B559">
        <v>238858</v>
      </c>
      <c r="C559">
        <v>1405412</v>
      </c>
      <c r="D559">
        <v>93114</v>
      </c>
      <c r="E559" s="1">
        <v>40114</v>
      </c>
      <c r="F559">
        <v>5</v>
      </c>
      <c r="G559" t="s">
        <v>3538</v>
      </c>
    </row>
    <row r="560" spans="1:7" x14ac:dyDescent="0.25">
      <c r="A560">
        <v>52550</v>
      </c>
      <c r="B560">
        <v>872178</v>
      </c>
      <c r="C560">
        <v>653438</v>
      </c>
      <c r="D560">
        <v>401605</v>
      </c>
      <c r="E560" s="1">
        <v>40834</v>
      </c>
      <c r="F560">
        <v>5</v>
      </c>
      <c r="G560" t="s">
        <v>3539</v>
      </c>
    </row>
    <row r="561" spans="1:7" x14ac:dyDescent="0.25">
      <c r="A561">
        <v>52487</v>
      </c>
      <c r="B561">
        <v>879076</v>
      </c>
      <c r="C561">
        <v>1340156</v>
      </c>
      <c r="D561">
        <v>74909</v>
      </c>
      <c r="E561" s="1">
        <v>40036</v>
      </c>
      <c r="F561">
        <v>5</v>
      </c>
      <c r="G561" t="s">
        <v>3540</v>
      </c>
    </row>
    <row r="562" spans="1:7" x14ac:dyDescent="0.25">
      <c r="A562">
        <v>46054</v>
      </c>
      <c r="B562">
        <v>607355</v>
      </c>
      <c r="C562">
        <v>1687894</v>
      </c>
      <c r="D562">
        <v>128637</v>
      </c>
      <c r="E562" s="1">
        <v>40440</v>
      </c>
      <c r="F562">
        <v>5</v>
      </c>
      <c r="G562" t="s">
        <v>3541</v>
      </c>
    </row>
    <row r="563" spans="1:7" x14ac:dyDescent="0.25">
      <c r="A563">
        <v>2384</v>
      </c>
      <c r="B563">
        <v>322751</v>
      </c>
      <c r="C563">
        <v>36944</v>
      </c>
      <c r="D563">
        <v>81630</v>
      </c>
      <c r="E563" s="1">
        <v>38277</v>
      </c>
      <c r="F563">
        <v>4</v>
      </c>
      <c r="G563" t="s">
        <v>3542</v>
      </c>
    </row>
    <row r="564" spans="1:7" x14ac:dyDescent="0.25">
      <c r="A564">
        <v>45821</v>
      </c>
      <c r="B564">
        <v>164647</v>
      </c>
      <c r="C564">
        <v>1980836</v>
      </c>
      <c r="D564">
        <v>457412</v>
      </c>
      <c r="E564" s="1">
        <v>40766</v>
      </c>
      <c r="F564">
        <v>5</v>
      </c>
      <c r="G564" t="s">
        <v>3543</v>
      </c>
    </row>
    <row r="565" spans="1:7" x14ac:dyDescent="0.25">
      <c r="A565">
        <v>118581</v>
      </c>
      <c r="B565">
        <v>573224</v>
      </c>
      <c r="C565">
        <v>4439</v>
      </c>
      <c r="D565">
        <v>21208</v>
      </c>
      <c r="E565" s="1">
        <v>38410</v>
      </c>
      <c r="F565">
        <v>5</v>
      </c>
      <c r="G565" t="s">
        <v>3544</v>
      </c>
    </row>
    <row r="566" spans="1:7" x14ac:dyDescent="0.25">
      <c r="A566">
        <v>94335</v>
      </c>
      <c r="B566">
        <v>56940</v>
      </c>
      <c r="C566">
        <v>2001125885</v>
      </c>
      <c r="D566">
        <v>9054</v>
      </c>
      <c r="E566" s="1">
        <v>42595</v>
      </c>
      <c r="F566">
        <v>5</v>
      </c>
      <c r="G566" t="s">
        <v>3545</v>
      </c>
    </row>
    <row r="567" spans="1:7" x14ac:dyDescent="0.25">
      <c r="A567">
        <v>1452</v>
      </c>
      <c r="B567">
        <v>546800</v>
      </c>
      <c r="C567">
        <v>555967</v>
      </c>
      <c r="D567">
        <v>51500</v>
      </c>
      <c r="E567" s="1">
        <v>39303</v>
      </c>
      <c r="F567">
        <v>5</v>
      </c>
      <c r="G567" t="s">
        <v>3546</v>
      </c>
    </row>
    <row r="568" spans="1:7" x14ac:dyDescent="0.25">
      <c r="A568">
        <v>118186</v>
      </c>
      <c r="B568">
        <v>971701</v>
      </c>
      <c r="C568">
        <v>1002265</v>
      </c>
      <c r="D568">
        <v>63127</v>
      </c>
      <c r="E568" s="1">
        <v>39769</v>
      </c>
      <c r="F568">
        <v>5</v>
      </c>
      <c r="G568" t="s">
        <v>3547</v>
      </c>
    </row>
    <row r="569" spans="1:7" x14ac:dyDescent="0.25">
      <c r="A569">
        <v>4865</v>
      </c>
      <c r="B569">
        <v>14951</v>
      </c>
      <c r="C569">
        <v>135887</v>
      </c>
      <c r="D569">
        <v>37413</v>
      </c>
      <c r="E569" s="1">
        <v>41301</v>
      </c>
      <c r="F569">
        <v>4</v>
      </c>
      <c r="G569" t="s">
        <v>3548</v>
      </c>
    </row>
    <row r="570" spans="1:7" x14ac:dyDescent="0.25">
      <c r="A570">
        <v>41146</v>
      </c>
      <c r="B570">
        <v>244801</v>
      </c>
      <c r="C570">
        <v>74567</v>
      </c>
      <c r="D570">
        <v>30215</v>
      </c>
      <c r="E570" s="1">
        <v>38346</v>
      </c>
      <c r="F570">
        <v>5</v>
      </c>
      <c r="G570" t="s">
        <v>3549</v>
      </c>
    </row>
    <row r="571" spans="1:7" x14ac:dyDescent="0.25">
      <c r="A571">
        <v>68105</v>
      </c>
      <c r="B571">
        <v>935605</v>
      </c>
      <c r="C571">
        <v>101764</v>
      </c>
      <c r="D571">
        <v>151401</v>
      </c>
      <c r="E571" s="1">
        <v>39147</v>
      </c>
      <c r="F571">
        <v>5</v>
      </c>
      <c r="G571" t="s">
        <v>3550</v>
      </c>
    </row>
    <row r="572" spans="1:7" x14ac:dyDescent="0.25">
      <c r="A572">
        <v>31595</v>
      </c>
      <c r="B572">
        <v>938295</v>
      </c>
      <c r="C572">
        <v>744045</v>
      </c>
      <c r="D572">
        <v>82102</v>
      </c>
      <c r="E572" s="1">
        <v>39946</v>
      </c>
      <c r="F572">
        <v>5</v>
      </c>
      <c r="G572" t="s">
        <v>3551</v>
      </c>
    </row>
    <row r="573" spans="1:7" ht="409.5" x14ac:dyDescent="0.25">
      <c r="A573">
        <v>71854</v>
      </c>
      <c r="B573">
        <v>823600</v>
      </c>
      <c r="C573">
        <v>40495</v>
      </c>
      <c r="D573">
        <v>14835</v>
      </c>
      <c r="E573" s="1">
        <v>39144</v>
      </c>
      <c r="F573">
        <v>5</v>
      </c>
      <c r="G573" s="2" t="s">
        <v>3552</v>
      </c>
    </row>
    <row r="574" spans="1:7" x14ac:dyDescent="0.25">
      <c r="A574">
        <v>104105</v>
      </c>
      <c r="B574">
        <v>51197</v>
      </c>
      <c r="C574">
        <v>2002254525</v>
      </c>
      <c r="D574">
        <v>486200</v>
      </c>
      <c r="E574" s="1">
        <v>43334</v>
      </c>
      <c r="F574">
        <v>5</v>
      </c>
      <c r="G574" t="s">
        <v>3553</v>
      </c>
    </row>
    <row r="575" spans="1:7" x14ac:dyDescent="0.25">
      <c r="A575">
        <v>104847</v>
      </c>
      <c r="B575">
        <v>14965</v>
      </c>
      <c r="C575">
        <v>1802650924</v>
      </c>
      <c r="D575">
        <v>37413</v>
      </c>
      <c r="E575" s="1">
        <v>42318</v>
      </c>
      <c r="F575">
        <v>5</v>
      </c>
      <c r="G575" t="s">
        <v>3554</v>
      </c>
    </row>
    <row r="576" spans="1:7" x14ac:dyDescent="0.25">
      <c r="A576">
        <v>71382</v>
      </c>
      <c r="B576">
        <v>849015</v>
      </c>
      <c r="C576">
        <v>1512037</v>
      </c>
      <c r="D576">
        <v>28969</v>
      </c>
      <c r="E576" s="1">
        <v>40995</v>
      </c>
      <c r="F576">
        <v>4</v>
      </c>
      <c r="G576" t="s">
        <v>3555</v>
      </c>
    </row>
    <row r="577" spans="1:7" x14ac:dyDescent="0.25">
      <c r="A577">
        <v>64491</v>
      </c>
      <c r="B577">
        <v>597730</v>
      </c>
      <c r="C577">
        <v>165623</v>
      </c>
      <c r="D577">
        <v>325612</v>
      </c>
      <c r="E577" s="1">
        <v>40189</v>
      </c>
      <c r="F577">
        <v>4</v>
      </c>
      <c r="G577" t="s">
        <v>3556</v>
      </c>
    </row>
    <row r="578" spans="1:7" ht="409.5" x14ac:dyDescent="0.25">
      <c r="A578">
        <v>22404</v>
      </c>
      <c r="B578">
        <v>180630</v>
      </c>
      <c r="C578">
        <v>369284</v>
      </c>
      <c r="D578">
        <v>56270</v>
      </c>
      <c r="E578" s="1">
        <v>39020</v>
      </c>
      <c r="F578">
        <v>5</v>
      </c>
      <c r="G578" s="2" t="s">
        <v>3557</v>
      </c>
    </row>
    <row r="579" spans="1:7" x14ac:dyDescent="0.25">
      <c r="A579">
        <v>158</v>
      </c>
      <c r="B579">
        <v>424338</v>
      </c>
      <c r="C579">
        <v>564637</v>
      </c>
      <c r="D579">
        <v>43824</v>
      </c>
      <c r="E579" s="1">
        <v>40785</v>
      </c>
      <c r="F579">
        <v>5</v>
      </c>
      <c r="G579" t="s">
        <v>3558</v>
      </c>
    </row>
    <row r="580" spans="1:7" x14ac:dyDescent="0.25">
      <c r="A580">
        <v>33739</v>
      </c>
      <c r="B580">
        <v>1016629</v>
      </c>
      <c r="C580">
        <v>2300463</v>
      </c>
      <c r="D580">
        <v>349246</v>
      </c>
      <c r="E580" s="1">
        <v>41080</v>
      </c>
      <c r="F580">
        <v>0</v>
      </c>
      <c r="G580" t="s">
        <v>3559</v>
      </c>
    </row>
    <row r="581" spans="1:7" x14ac:dyDescent="0.25">
      <c r="A581">
        <v>108811</v>
      </c>
      <c r="B581">
        <v>656138</v>
      </c>
      <c r="C581">
        <v>75960</v>
      </c>
      <c r="D581">
        <v>27208</v>
      </c>
      <c r="E581" s="1">
        <v>37689</v>
      </c>
      <c r="F581">
        <v>0</v>
      </c>
      <c r="G581" t="s">
        <v>3560</v>
      </c>
    </row>
    <row r="582" spans="1:7" x14ac:dyDescent="0.25">
      <c r="A582">
        <v>13512</v>
      </c>
      <c r="B582">
        <v>5194</v>
      </c>
      <c r="C582">
        <v>102058</v>
      </c>
      <c r="D582">
        <v>273976</v>
      </c>
      <c r="E582" s="1">
        <v>39501</v>
      </c>
      <c r="F582">
        <v>5</v>
      </c>
      <c r="G582" t="s">
        <v>3561</v>
      </c>
    </row>
    <row r="583" spans="1:7" x14ac:dyDescent="0.25">
      <c r="A583">
        <v>30394</v>
      </c>
      <c r="B583">
        <v>164397</v>
      </c>
      <c r="C583">
        <v>1595619</v>
      </c>
      <c r="D583">
        <v>172926</v>
      </c>
      <c r="E583" s="1">
        <v>40552</v>
      </c>
      <c r="F583">
        <v>5</v>
      </c>
      <c r="G583" t="s">
        <v>3562</v>
      </c>
    </row>
    <row r="584" spans="1:7" x14ac:dyDescent="0.25">
      <c r="A584">
        <v>101555</v>
      </c>
      <c r="B584">
        <v>541700</v>
      </c>
      <c r="C584">
        <v>346383</v>
      </c>
      <c r="D584">
        <v>152322</v>
      </c>
      <c r="E584" s="1">
        <v>39828</v>
      </c>
      <c r="F584">
        <v>5</v>
      </c>
      <c r="G584" t="s">
        <v>3563</v>
      </c>
    </row>
    <row r="585" spans="1:7" x14ac:dyDescent="0.25">
      <c r="A585">
        <v>95904</v>
      </c>
      <c r="B585">
        <v>192598</v>
      </c>
      <c r="C585">
        <v>305531</v>
      </c>
      <c r="D585">
        <v>116610</v>
      </c>
      <c r="E585" s="1">
        <v>38903</v>
      </c>
      <c r="F585">
        <v>5</v>
      </c>
      <c r="G585" t="s">
        <v>3564</v>
      </c>
    </row>
    <row r="586" spans="1:7" x14ac:dyDescent="0.25">
      <c r="A586">
        <v>41151</v>
      </c>
      <c r="B586">
        <v>733661</v>
      </c>
      <c r="C586">
        <v>539480</v>
      </c>
      <c r="D586">
        <v>160417</v>
      </c>
      <c r="E586" s="1">
        <v>39303</v>
      </c>
      <c r="F586">
        <v>5</v>
      </c>
      <c r="G586" t="s">
        <v>3565</v>
      </c>
    </row>
    <row r="587" spans="1:7" x14ac:dyDescent="0.25">
      <c r="A587">
        <v>31368</v>
      </c>
      <c r="B587">
        <v>490042</v>
      </c>
      <c r="C587">
        <v>326430</v>
      </c>
      <c r="D587">
        <v>14460</v>
      </c>
      <c r="E587" s="1">
        <v>38887</v>
      </c>
      <c r="F587">
        <v>5</v>
      </c>
      <c r="G587" t="s">
        <v>3566</v>
      </c>
    </row>
    <row r="588" spans="1:7" x14ac:dyDescent="0.25">
      <c r="A588">
        <v>29668</v>
      </c>
      <c r="B588">
        <v>86898</v>
      </c>
      <c r="C588">
        <v>2001788601</v>
      </c>
      <c r="D588">
        <v>533192</v>
      </c>
      <c r="E588" s="1">
        <v>43050</v>
      </c>
      <c r="F588">
        <v>0</v>
      </c>
      <c r="G588" t="s">
        <v>3567</v>
      </c>
    </row>
    <row r="589" spans="1:7" x14ac:dyDescent="0.25">
      <c r="A589">
        <v>114112</v>
      </c>
      <c r="B589">
        <v>212184</v>
      </c>
      <c r="C589">
        <v>206616</v>
      </c>
      <c r="D589">
        <v>43881</v>
      </c>
      <c r="E589" s="1">
        <v>39117</v>
      </c>
      <c r="F589">
        <v>4</v>
      </c>
      <c r="G589" t="s">
        <v>3568</v>
      </c>
    </row>
    <row r="590" spans="1:7" x14ac:dyDescent="0.25">
      <c r="A590">
        <v>64964</v>
      </c>
      <c r="B590">
        <v>958129</v>
      </c>
      <c r="C590">
        <v>227652</v>
      </c>
      <c r="D590">
        <v>237302</v>
      </c>
      <c r="E590" s="1">
        <v>39260</v>
      </c>
      <c r="F590">
        <v>4</v>
      </c>
      <c r="G590" t="s">
        <v>3569</v>
      </c>
    </row>
    <row r="591" spans="1:7" x14ac:dyDescent="0.25">
      <c r="A591">
        <v>116882</v>
      </c>
      <c r="B591">
        <v>700696</v>
      </c>
      <c r="C591">
        <v>282840</v>
      </c>
      <c r="D591">
        <v>91423</v>
      </c>
      <c r="E591" s="1">
        <v>38929</v>
      </c>
      <c r="F591">
        <v>5</v>
      </c>
      <c r="G591" t="s">
        <v>3570</v>
      </c>
    </row>
    <row r="592" spans="1:7" x14ac:dyDescent="0.25">
      <c r="A592">
        <v>92091</v>
      </c>
      <c r="B592">
        <v>10902</v>
      </c>
      <c r="C592">
        <v>286566</v>
      </c>
      <c r="D592">
        <v>6790</v>
      </c>
      <c r="E592" s="1">
        <v>41087</v>
      </c>
      <c r="F592">
        <v>5</v>
      </c>
      <c r="G592" t="s">
        <v>3571</v>
      </c>
    </row>
    <row r="593" spans="1:7" x14ac:dyDescent="0.25">
      <c r="A593">
        <v>83354</v>
      </c>
      <c r="B593">
        <v>148774</v>
      </c>
      <c r="C593">
        <v>37305</v>
      </c>
      <c r="D593">
        <v>69202</v>
      </c>
      <c r="E593" s="1">
        <v>38708</v>
      </c>
      <c r="F593">
        <v>5</v>
      </c>
      <c r="G593" t="s">
        <v>3572</v>
      </c>
    </row>
    <row r="594" spans="1:7" x14ac:dyDescent="0.25">
      <c r="A594">
        <v>71927</v>
      </c>
      <c r="B594">
        <v>22894</v>
      </c>
      <c r="C594">
        <v>339171</v>
      </c>
      <c r="D594">
        <v>425742</v>
      </c>
      <c r="E594" s="1">
        <v>40326</v>
      </c>
      <c r="F594">
        <v>5</v>
      </c>
      <c r="G594" t="s">
        <v>3573</v>
      </c>
    </row>
    <row r="595" spans="1:7" ht="409.5" x14ac:dyDescent="0.25">
      <c r="A595">
        <v>58311</v>
      </c>
      <c r="B595">
        <v>622039</v>
      </c>
      <c r="C595">
        <v>323186</v>
      </c>
      <c r="D595">
        <v>354571</v>
      </c>
      <c r="E595" s="1">
        <v>40050</v>
      </c>
      <c r="F595">
        <v>5</v>
      </c>
      <c r="G595" s="2" t="s">
        <v>3574</v>
      </c>
    </row>
    <row r="596" spans="1:7" x14ac:dyDescent="0.25">
      <c r="A596">
        <v>8496</v>
      </c>
      <c r="B596">
        <v>1104094</v>
      </c>
      <c r="C596">
        <v>1135372</v>
      </c>
      <c r="D596">
        <v>64446</v>
      </c>
      <c r="E596" s="1">
        <v>40165</v>
      </c>
      <c r="F596">
        <v>5</v>
      </c>
      <c r="G596" t="s">
        <v>3575</v>
      </c>
    </row>
    <row r="597" spans="1:7" x14ac:dyDescent="0.25">
      <c r="A597">
        <v>9542</v>
      </c>
      <c r="B597">
        <v>205020</v>
      </c>
      <c r="C597">
        <v>298447</v>
      </c>
      <c r="D597">
        <v>78938</v>
      </c>
      <c r="E597" s="1">
        <v>41970</v>
      </c>
      <c r="F597">
        <v>5</v>
      </c>
      <c r="G597" t="s">
        <v>3576</v>
      </c>
    </row>
    <row r="598" spans="1:7" x14ac:dyDescent="0.25">
      <c r="A598">
        <v>63809</v>
      </c>
      <c r="B598">
        <v>824127</v>
      </c>
      <c r="C598">
        <v>362184</v>
      </c>
      <c r="D598">
        <v>78814</v>
      </c>
      <c r="E598" s="1">
        <v>40121</v>
      </c>
      <c r="F598">
        <v>5</v>
      </c>
      <c r="G598" t="s">
        <v>3577</v>
      </c>
    </row>
    <row r="599" spans="1:7" x14ac:dyDescent="0.25">
      <c r="A599">
        <v>54466</v>
      </c>
      <c r="B599">
        <v>1130058</v>
      </c>
      <c r="C599">
        <v>773103</v>
      </c>
      <c r="D599">
        <v>137575</v>
      </c>
      <c r="E599" s="1">
        <v>39540</v>
      </c>
      <c r="F599">
        <v>5</v>
      </c>
      <c r="G599" t="s">
        <v>3578</v>
      </c>
    </row>
    <row r="600" spans="1:7" x14ac:dyDescent="0.25">
      <c r="A600">
        <v>29603</v>
      </c>
      <c r="B600">
        <v>919969</v>
      </c>
      <c r="C600">
        <v>165933</v>
      </c>
      <c r="D600">
        <v>97694</v>
      </c>
      <c r="E600" s="1">
        <v>41347</v>
      </c>
      <c r="F600">
        <v>5</v>
      </c>
      <c r="G600" t="s">
        <v>3579</v>
      </c>
    </row>
    <row r="601" spans="1:7" x14ac:dyDescent="0.25">
      <c r="A601">
        <v>114425</v>
      </c>
      <c r="B601">
        <v>969114</v>
      </c>
      <c r="C601">
        <v>8629</v>
      </c>
      <c r="D601">
        <v>65677</v>
      </c>
      <c r="E601" s="1">
        <v>41571</v>
      </c>
      <c r="F601">
        <v>5</v>
      </c>
      <c r="G601" t="s">
        <v>3580</v>
      </c>
    </row>
    <row r="602" spans="1:7" x14ac:dyDescent="0.25">
      <c r="A602">
        <v>116563</v>
      </c>
      <c r="B602">
        <v>1077519</v>
      </c>
      <c r="C602">
        <v>351811</v>
      </c>
      <c r="D602">
        <v>80541</v>
      </c>
      <c r="E602" s="1">
        <v>39253</v>
      </c>
      <c r="F602">
        <v>4</v>
      </c>
      <c r="G602" t="s">
        <v>3581</v>
      </c>
    </row>
    <row r="603" spans="1:7" x14ac:dyDescent="0.25">
      <c r="A603">
        <v>54056</v>
      </c>
      <c r="B603">
        <v>641357</v>
      </c>
      <c r="C603">
        <v>2001843914</v>
      </c>
      <c r="D603">
        <v>221956</v>
      </c>
      <c r="E603" s="1">
        <v>43076</v>
      </c>
      <c r="F603">
        <v>5</v>
      </c>
      <c r="G603" t="s">
        <v>3582</v>
      </c>
    </row>
    <row r="604" spans="1:7" x14ac:dyDescent="0.25">
      <c r="A604">
        <v>53323</v>
      </c>
      <c r="B604">
        <v>681137</v>
      </c>
      <c r="C604">
        <v>1179225</v>
      </c>
      <c r="D604">
        <v>108248</v>
      </c>
      <c r="E604" s="1">
        <v>41664</v>
      </c>
      <c r="F604">
        <v>5</v>
      </c>
      <c r="G604" t="s">
        <v>3583</v>
      </c>
    </row>
    <row r="605" spans="1:7" x14ac:dyDescent="0.25">
      <c r="A605">
        <v>66573</v>
      </c>
      <c r="B605">
        <v>833968</v>
      </c>
      <c r="C605">
        <v>256042</v>
      </c>
      <c r="D605">
        <v>38513</v>
      </c>
      <c r="E605" s="1">
        <v>39038</v>
      </c>
      <c r="F605">
        <v>4</v>
      </c>
      <c r="G605" t="s">
        <v>3584</v>
      </c>
    </row>
    <row r="606" spans="1:7" x14ac:dyDescent="0.25">
      <c r="A606">
        <v>6012</v>
      </c>
      <c r="B606">
        <v>572944</v>
      </c>
      <c r="C606">
        <v>423780</v>
      </c>
      <c r="D606">
        <v>414297</v>
      </c>
      <c r="E606" s="1">
        <v>41757</v>
      </c>
      <c r="F606">
        <v>5</v>
      </c>
      <c r="G606" t="s">
        <v>3585</v>
      </c>
    </row>
    <row r="607" spans="1:7" ht="405" x14ac:dyDescent="0.25">
      <c r="A607">
        <v>125608</v>
      </c>
      <c r="B607">
        <v>185364</v>
      </c>
      <c r="C607">
        <v>86244</v>
      </c>
      <c r="D607">
        <v>48609</v>
      </c>
      <c r="E607" s="1">
        <v>37953</v>
      </c>
      <c r="F607">
        <v>5</v>
      </c>
      <c r="G607" s="2" t="s">
        <v>3586</v>
      </c>
    </row>
    <row r="608" spans="1:7" x14ac:dyDescent="0.25">
      <c r="A608">
        <v>123901</v>
      </c>
      <c r="B608">
        <v>327891</v>
      </c>
      <c r="C608">
        <v>400708</v>
      </c>
      <c r="D608">
        <v>243129</v>
      </c>
      <c r="E608" s="1">
        <v>39544</v>
      </c>
      <c r="F608">
        <v>5</v>
      </c>
      <c r="G608" t="s">
        <v>3587</v>
      </c>
    </row>
    <row r="609" spans="1:7" x14ac:dyDescent="0.25">
      <c r="A609">
        <v>124998</v>
      </c>
      <c r="B609">
        <v>892225</v>
      </c>
      <c r="C609">
        <v>2000863897</v>
      </c>
      <c r="D609">
        <v>401574</v>
      </c>
      <c r="E609" s="1">
        <v>42408</v>
      </c>
      <c r="F609">
        <v>5</v>
      </c>
      <c r="G609" t="s">
        <v>3588</v>
      </c>
    </row>
    <row r="610" spans="1:7" x14ac:dyDescent="0.25">
      <c r="A610">
        <v>86195</v>
      </c>
      <c r="B610">
        <v>1011983</v>
      </c>
      <c r="C610">
        <v>366396</v>
      </c>
      <c r="D610">
        <v>135753</v>
      </c>
      <c r="E610" s="1">
        <v>39310</v>
      </c>
      <c r="F610">
        <v>4</v>
      </c>
      <c r="G610" t="s">
        <v>3589</v>
      </c>
    </row>
    <row r="611" spans="1:7" x14ac:dyDescent="0.25">
      <c r="A611">
        <v>93333</v>
      </c>
      <c r="B611">
        <v>1019598</v>
      </c>
      <c r="C611">
        <v>303427</v>
      </c>
      <c r="D611">
        <v>100481</v>
      </c>
      <c r="E611" s="1">
        <v>41945</v>
      </c>
      <c r="F611">
        <v>5</v>
      </c>
      <c r="G611" t="s">
        <v>3590</v>
      </c>
    </row>
    <row r="612" spans="1:7" x14ac:dyDescent="0.25">
      <c r="A612">
        <v>87259</v>
      </c>
      <c r="B612">
        <v>950088</v>
      </c>
      <c r="C612">
        <v>937635</v>
      </c>
      <c r="D612">
        <v>374980</v>
      </c>
      <c r="E612" s="1">
        <v>41071</v>
      </c>
      <c r="F612">
        <v>2</v>
      </c>
      <c r="G612" t="s">
        <v>3591</v>
      </c>
    </row>
    <row r="613" spans="1:7" x14ac:dyDescent="0.25">
      <c r="A613">
        <v>122042</v>
      </c>
      <c r="B613">
        <v>253348</v>
      </c>
      <c r="C613">
        <v>975299</v>
      </c>
      <c r="D613">
        <v>102617</v>
      </c>
      <c r="E613" s="1">
        <v>40221</v>
      </c>
      <c r="F613">
        <v>5</v>
      </c>
      <c r="G613" t="s">
        <v>3592</v>
      </c>
    </row>
    <row r="614" spans="1:7" x14ac:dyDescent="0.25">
      <c r="A614">
        <v>38135</v>
      </c>
      <c r="B614">
        <v>507186</v>
      </c>
      <c r="C614">
        <v>50969</v>
      </c>
      <c r="D614">
        <v>273842</v>
      </c>
      <c r="E614" s="1">
        <v>39454</v>
      </c>
      <c r="F614">
        <v>4</v>
      </c>
      <c r="G614" t="s">
        <v>3593</v>
      </c>
    </row>
    <row r="615" spans="1:7" x14ac:dyDescent="0.25">
      <c r="A615">
        <v>37094</v>
      </c>
      <c r="B615">
        <v>518928</v>
      </c>
      <c r="C615">
        <v>528348</v>
      </c>
      <c r="D615">
        <v>249128</v>
      </c>
      <c r="E615" s="1">
        <v>39329</v>
      </c>
      <c r="F615">
        <v>5</v>
      </c>
      <c r="G615" t="s">
        <v>3594</v>
      </c>
    </row>
    <row r="616" spans="1:7" x14ac:dyDescent="0.25">
      <c r="A616">
        <v>115580</v>
      </c>
      <c r="B616">
        <v>1051188</v>
      </c>
      <c r="C616">
        <v>717164</v>
      </c>
      <c r="D616">
        <v>25094</v>
      </c>
      <c r="E616" s="1">
        <v>39555</v>
      </c>
      <c r="F616">
        <v>5</v>
      </c>
      <c r="G616" t="s">
        <v>3595</v>
      </c>
    </row>
    <row r="617" spans="1:7" x14ac:dyDescent="0.25">
      <c r="A617">
        <v>28623</v>
      </c>
      <c r="B617">
        <v>880188</v>
      </c>
      <c r="C617">
        <v>345569</v>
      </c>
      <c r="D617">
        <v>253666</v>
      </c>
      <c r="E617" s="1">
        <v>39484</v>
      </c>
      <c r="F617">
        <v>3</v>
      </c>
      <c r="G617" t="s">
        <v>3596</v>
      </c>
    </row>
    <row r="618" spans="1:7" x14ac:dyDescent="0.25">
      <c r="A618">
        <v>64735</v>
      </c>
      <c r="B618">
        <v>956393</v>
      </c>
      <c r="C618">
        <v>329638</v>
      </c>
      <c r="D618">
        <v>87683</v>
      </c>
      <c r="E618" s="1">
        <v>40570</v>
      </c>
      <c r="F618">
        <v>0</v>
      </c>
      <c r="G618" t="s">
        <v>3597</v>
      </c>
    </row>
    <row r="619" spans="1:7" x14ac:dyDescent="0.25">
      <c r="A619">
        <v>118122</v>
      </c>
      <c r="B619">
        <v>210383</v>
      </c>
      <c r="C619">
        <v>2140959</v>
      </c>
      <c r="D619">
        <v>65155</v>
      </c>
      <c r="E619" s="1">
        <v>40917</v>
      </c>
      <c r="F619">
        <v>2</v>
      </c>
      <c r="G619" t="s">
        <v>3598</v>
      </c>
    </row>
    <row r="620" spans="1:7" x14ac:dyDescent="0.25">
      <c r="A620">
        <v>4361</v>
      </c>
      <c r="B620">
        <v>531948</v>
      </c>
      <c r="C620">
        <v>400581</v>
      </c>
      <c r="D620">
        <v>264670</v>
      </c>
      <c r="E620" s="1">
        <v>41365</v>
      </c>
      <c r="F620">
        <v>2</v>
      </c>
      <c r="G620" t="s">
        <v>3599</v>
      </c>
    </row>
    <row r="621" spans="1:7" x14ac:dyDescent="0.25">
      <c r="A621">
        <v>58209</v>
      </c>
      <c r="B621">
        <v>892763</v>
      </c>
      <c r="C621">
        <v>147027</v>
      </c>
      <c r="D621">
        <v>135078</v>
      </c>
      <c r="E621" s="1">
        <v>38603</v>
      </c>
      <c r="F621">
        <v>4</v>
      </c>
      <c r="G621" t="s">
        <v>3600</v>
      </c>
    </row>
    <row r="622" spans="1:7" x14ac:dyDescent="0.25">
      <c r="A622">
        <v>125504</v>
      </c>
      <c r="B622">
        <v>933707</v>
      </c>
      <c r="C622">
        <v>174096</v>
      </c>
      <c r="D622">
        <v>381296</v>
      </c>
      <c r="E622" s="1">
        <v>40018</v>
      </c>
      <c r="F622">
        <v>5</v>
      </c>
      <c r="G622" t="s">
        <v>3601</v>
      </c>
    </row>
    <row r="623" spans="1:7" x14ac:dyDescent="0.25">
      <c r="A623">
        <v>66245</v>
      </c>
      <c r="B623">
        <v>39024</v>
      </c>
      <c r="C623">
        <v>435388</v>
      </c>
      <c r="D623">
        <v>170022</v>
      </c>
      <c r="E623" s="1">
        <v>39128</v>
      </c>
      <c r="F623">
        <v>3</v>
      </c>
      <c r="G623" t="s">
        <v>3602</v>
      </c>
    </row>
    <row r="624" spans="1:7" x14ac:dyDescent="0.25">
      <c r="A624">
        <v>45534</v>
      </c>
      <c r="B624">
        <v>263161</v>
      </c>
      <c r="C624">
        <v>546010</v>
      </c>
      <c r="D624">
        <v>137538</v>
      </c>
      <c r="E624" s="1">
        <v>39764</v>
      </c>
      <c r="F624">
        <v>4</v>
      </c>
      <c r="G624" t="s">
        <v>3603</v>
      </c>
    </row>
    <row r="625" spans="1:7" x14ac:dyDescent="0.25">
      <c r="A625">
        <v>44433</v>
      </c>
      <c r="B625">
        <v>19197</v>
      </c>
      <c r="C625">
        <v>749287</v>
      </c>
      <c r="D625">
        <v>159044</v>
      </c>
      <c r="E625" s="1">
        <v>40228</v>
      </c>
      <c r="F625">
        <v>5</v>
      </c>
      <c r="G625" t="s">
        <v>3604</v>
      </c>
    </row>
    <row r="626" spans="1:7" x14ac:dyDescent="0.25">
      <c r="A626">
        <v>80748</v>
      </c>
      <c r="B626">
        <v>62277</v>
      </c>
      <c r="C626">
        <v>843372</v>
      </c>
      <c r="D626">
        <v>94031</v>
      </c>
      <c r="E626" s="1">
        <v>39936</v>
      </c>
      <c r="F626">
        <v>5</v>
      </c>
      <c r="G626" t="s">
        <v>3605</v>
      </c>
    </row>
    <row r="627" spans="1:7" x14ac:dyDescent="0.25">
      <c r="A627">
        <v>70941</v>
      </c>
      <c r="B627">
        <v>626117</v>
      </c>
      <c r="C627">
        <v>107583</v>
      </c>
      <c r="D627">
        <v>212518</v>
      </c>
      <c r="E627" s="1">
        <v>39733</v>
      </c>
      <c r="F627">
        <v>3</v>
      </c>
      <c r="G627" t="s">
        <v>3606</v>
      </c>
    </row>
    <row r="628" spans="1:7" x14ac:dyDescent="0.25">
      <c r="A628">
        <v>69053</v>
      </c>
      <c r="B628">
        <v>90723</v>
      </c>
      <c r="C628">
        <v>1567004</v>
      </c>
      <c r="D628">
        <v>36820</v>
      </c>
      <c r="E628" s="1">
        <v>40239</v>
      </c>
      <c r="F628">
        <v>5</v>
      </c>
      <c r="G628" t="s">
        <v>3607</v>
      </c>
    </row>
    <row r="629" spans="1:7" x14ac:dyDescent="0.25">
      <c r="A629">
        <v>54590</v>
      </c>
      <c r="B629">
        <v>883470</v>
      </c>
      <c r="C629">
        <v>1868142</v>
      </c>
      <c r="D629">
        <v>283083</v>
      </c>
      <c r="E629" s="1">
        <v>41553</v>
      </c>
      <c r="F629">
        <v>5</v>
      </c>
      <c r="G629" t="s">
        <v>3608</v>
      </c>
    </row>
    <row r="630" spans="1:7" x14ac:dyDescent="0.25">
      <c r="A630">
        <v>80455</v>
      </c>
      <c r="B630">
        <v>84789</v>
      </c>
      <c r="C630">
        <v>2000811883</v>
      </c>
      <c r="D630">
        <v>32548</v>
      </c>
      <c r="E630" s="1">
        <v>42379</v>
      </c>
      <c r="F630">
        <v>3</v>
      </c>
      <c r="G630" t="s">
        <v>3609</v>
      </c>
    </row>
    <row r="631" spans="1:7" x14ac:dyDescent="0.25">
      <c r="A631">
        <v>934</v>
      </c>
      <c r="B631">
        <v>429792</v>
      </c>
      <c r="C631">
        <v>171790</v>
      </c>
      <c r="D631">
        <v>419809</v>
      </c>
      <c r="E631" s="1">
        <v>40842</v>
      </c>
      <c r="F631">
        <v>5</v>
      </c>
      <c r="G631" t="s">
        <v>3610</v>
      </c>
    </row>
    <row r="632" spans="1:7" x14ac:dyDescent="0.25">
      <c r="A632">
        <v>71767</v>
      </c>
      <c r="B632">
        <v>45559</v>
      </c>
      <c r="C632">
        <v>444132</v>
      </c>
      <c r="D632">
        <v>57771</v>
      </c>
      <c r="E632" s="1">
        <v>39976</v>
      </c>
      <c r="F632">
        <v>5</v>
      </c>
      <c r="G632" t="s">
        <v>3611</v>
      </c>
    </row>
    <row r="633" spans="1:7" x14ac:dyDescent="0.25">
      <c r="A633">
        <v>32764</v>
      </c>
      <c r="B633">
        <v>218374</v>
      </c>
      <c r="C633">
        <v>14410</v>
      </c>
      <c r="D633">
        <v>225671</v>
      </c>
      <c r="E633" s="1">
        <v>39951</v>
      </c>
      <c r="F633">
        <v>5</v>
      </c>
      <c r="G633" t="s">
        <v>3612</v>
      </c>
    </row>
    <row r="634" spans="1:7" x14ac:dyDescent="0.25">
      <c r="A634">
        <v>112600</v>
      </c>
      <c r="B634">
        <v>774340</v>
      </c>
      <c r="C634">
        <v>2002310101</v>
      </c>
      <c r="D634">
        <v>128956</v>
      </c>
      <c r="E634" s="1">
        <v>43396</v>
      </c>
      <c r="F634">
        <v>5</v>
      </c>
      <c r="G634" t="s">
        <v>3613</v>
      </c>
    </row>
    <row r="635" spans="1:7" x14ac:dyDescent="0.25">
      <c r="A635">
        <v>102000</v>
      </c>
      <c r="B635">
        <v>881322</v>
      </c>
      <c r="C635">
        <v>47892</v>
      </c>
      <c r="D635">
        <v>118085</v>
      </c>
      <c r="E635" s="1">
        <v>38824</v>
      </c>
      <c r="F635">
        <v>5</v>
      </c>
      <c r="G635" t="s">
        <v>3614</v>
      </c>
    </row>
    <row r="636" spans="1:7" ht="409.5" x14ac:dyDescent="0.25">
      <c r="A636">
        <v>4121</v>
      </c>
      <c r="B636">
        <v>20293</v>
      </c>
      <c r="C636">
        <v>174711</v>
      </c>
      <c r="D636">
        <v>133946</v>
      </c>
      <c r="E636" s="1">
        <v>38918</v>
      </c>
      <c r="F636">
        <v>5</v>
      </c>
      <c r="G636" s="2" t="s">
        <v>3615</v>
      </c>
    </row>
    <row r="637" spans="1:7" ht="409.5" x14ac:dyDescent="0.25">
      <c r="A637">
        <v>38472</v>
      </c>
      <c r="B637">
        <v>475313</v>
      </c>
      <c r="C637">
        <v>125266</v>
      </c>
      <c r="D637">
        <v>287008</v>
      </c>
      <c r="E637" s="1">
        <v>39577</v>
      </c>
      <c r="F637">
        <v>5</v>
      </c>
      <c r="G637" s="2" t="s">
        <v>3616</v>
      </c>
    </row>
    <row r="638" spans="1:7" x14ac:dyDescent="0.25">
      <c r="A638">
        <v>25709</v>
      </c>
      <c r="B638">
        <v>1065795</v>
      </c>
      <c r="C638">
        <v>20754</v>
      </c>
      <c r="D638">
        <v>13707</v>
      </c>
      <c r="E638" s="1">
        <v>37295</v>
      </c>
      <c r="F638">
        <v>5</v>
      </c>
      <c r="G638" t="s">
        <v>3617</v>
      </c>
    </row>
    <row r="639" spans="1:7" x14ac:dyDescent="0.25">
      <c r="A639">
        <v>65085</v>
      </c>
      <c r="B639">
        <v>813910</v>
      </c>
      <c r="C639">
        <v>65720</v>
      </c>
      <c r="D639">
        <v>9166</v>
      </c>
      <c r="E639" s="1">
        <v>38140</v>
      </c>
      <c r="F639">
        <v>5</v>
      </c>
      <c r="G639" t="s">
        <v>3618</v>
      </c>
    </row>
    <row r="640" spans="1:7" x14ac:dyDescent="0.25">
      <c r="A640">
        <v>18384</v>
      </c>
      <c r="B640">
        <v>424326</v>
      </c>
      <c r="C640">
        <v>640203</v>
      </c>
      <c r="D640">
        <v>43824</v>
      </c>
      <c r="E640" s="1">
        <v>39932</v>
      </c>
      <c r="F640">
        <v>5</v>
      </c>
      <c r="G640" t="s">
        <v>3619</v>
      </c>
    </row>
    <row r="641" spans="1:7" x14ac:dyDescent="0.25">
      <c r="A641">
        <v>48323</v>
      </c>
      <c r="B641">
        <v>121360</v>
      </c>
      <c r="C641">
        <v>68884</v>
      </c>
      <c r="D641">
        <v>19889</v>
      </c>
      <c r="E641" s="1">
        <v>38354</v>
      </c>
      <c r="F641">
        <v>5</v>
      </c>
      <c r="G641" t="s">
        <v>3620</v>
      </c>
    </row>
    <row r="642" spans="1:7" x14ac:dyDescent="0.25">
      <c r="A642">
        <v>110736</v>
      </c>
      <c r="B642">
        <v>907905</v>
      </c>
      <c r="C642">
        <v>544754</v>
      </c>
      <c r="D642">
        <v>113019</v>
      </c>
      <c r="E642" s="1">
        <v>39839</v>
      </c>
      <c r="F642">
        <v>5</v>
      </c>
      <c r="G642" t="s">
        <v>3621</v>
      </c>
    </row>
    <row r="643" spans="1:7" x14ac:dyDescent="0.25">
      <c r="A643">
        <v>37016</v>
      </c>
      <c r="B643">
        <v>579022</v>
      </c>
      <c r="C643">
        <v>491440</v>
      </c>
      <c r="D643">
        <v>48606</v>
      </c>
      <c r="E643" s="1">
        <v>39200</v>
      </c>
      <c r="F643">
        <v>4</v>
      </c>
      <c r="G643" t="s">
        <v>3622</v>
      </c>
    </row>
    <row r="644" spans="1:7" x14ac:dyDescent="0.25">
      <c r="A644">
        <v>111779</v>
      </c>
      <c r="B644">
        <v>893471</v>
      </c>
      <c r="C644">
        <v>752286</v>
      </c>
      <c r="D644">
        <v>417485</v>
      </c>
      <c r="E644" s="1">
        <v>40331</v>
      </c>
      <c r="F644">
        <v>5</v>
      </c>
      <c r="G644" t="s">
        <v>3623</v>
      </c>
    </row>
    <row r="645" spans="1:7" x14ac:dyDescent="0.25">
      <c r="A645">
        <v>40488</v>
      </c>
      <c r="B645">
        <v>141219</v>
      </c>
      <c r="C645">
        <v>168087</v>
      </c>
      <c r="D645">
        <v>65745</v>
      </c>
      <c r="E645" s="1">
        <v>38543</v>
      </c>
      <c r="F645">
        <v>4</v>
      </c>
      <c r="G645" t="s">
        <v>3624</v>
      </c>
    </row>
    <row r="646" spans="1:7" x14ac:dyDescent="0.25">
      <c r="A646">
        <v>80067</v>
      </c>
      <c r="B646">
        <v>284941</v>
      </c>
      <c r="C646">
        <v>411567</v>
      </c>
      <c r="D646">
        <v>225559</v>
      </c>
      <c r="E646" s="1">
        <v>39721</v>
      </c>
      <c r="F646">
        <v>5</v>
      </c>
      <c r="G646" t="s">
        <v>3625</v>
      </c>
    </row>
    <row r="647" spans="1:7" x14ac:dyDescent="0.25">
      <c r="A647">
        <v>120719</v>
      </c>
      <c r="B647">
        <v>1108820</v>
      </c>
      <c r="C647">
        <v>653438</v>
      </c>
      <c r="D647">
        <v>30358</v>
      </c>
      <c r="E647" s="1">
        <v>40695</v>
      </c>
      <c r="F647">
        <v>5</v>
      </c>
      <c r="G647" t="s">
        <v>3626</v>
      </c>
    </row>
    <row r="648" spans="1:7" x14ac:dyDescent="0.25">
      <c r="A648">
        <v>52518</v>
      </c>
      <c r="B648">
        <v>14064</v>
      </c>
      <c r="C648">
        <v>1678027</v>
      </c>
      <c r="D648">
        <v>47978</v>
      </c>
      <c r="E648" s="1">
        <v>40426</v>
      </c>
      <c r="F648">
        <v>5</v>
      </c>
      <c r="G648" t="s">
        <v>3627</v>
      </c>
    </row>
    <row r="649" spans="1:7" ht="270" x14ac:dyDescent="0.25">
      <c r="A649">
        <v>123116</v>
      </c>
      <c r="B649">
        <v>195900</v>
      </c>
      <c r="C649">
        <v>153188</v>
      </c>
      <c r="D649">
        <v>25172</v>
      </c>
      <c r="E649" s="1">
        <v>38467</v>
      </c>
      <c r="F649">
        <v>5</v>
      </c>
      <c r="G649" s="2" t="s">
        <v>3628</v>
      </c>
    </row>
    <row r="650" spans="1:7" x14ac:dyDescent="0.25">
      <c r="A650">
        <v>107688</v>
      </c>
      <c r="B650">
        <v>984352</v>
      </c>
      <c r="C650">
        <v>252816</v>
      </c>
      <c r="D650">
        <v>9272</v>
      </c>
      <c r="E650" s="1">
        <v>39349</v>
      </c>
      <c r="F650">
        <v>5</v>
      </c>
      <c r="G650" t="s">
        <v>3629</v>
      </c>
    </row>
    <row r="651" spans="1:7" x14ac:dyDescent="0.25">
      <c r="A651">
        <v>56942</v>
      </c>
      <c r="B651">
        <v>263911</v>
      </c>
      <c r="C651">
        <v>174096</v>
      </c>
      <c r="D651">
        <v>413912</v>
      </c>
      <c r="E651" s="1">
        <v>40420</v>
      </c>
      <c r="F651">
        <v>5</v>
      </c>
      <c r="G651" t="s">
        <v>3630</v>
      </c>
    </row>
    <row r="652" spans="1:7" x14ac:dyDescent="0.25">
      <c r="A652">
        <v>47324</v>
      </c>
      <c r="B652">
        <v>368845</v>
      </c>
      <c r="C652">
        <v>597546</v>
      </c>
      <c r="D652">
        <v>254778</v>
      </c>
      <c r="E652" s="1">
        <v>39989</v>
      </c>
      <c r="F652">
        <v>5</v>
      </c>
      <c r="G652" t="s">
        <v>3631</v>
      </c>
    </row>
    <row r="653" spans="1:7" x14ac:dyDescent="0.25">
      <c r="A653">
        <v>126383</v>
      </c>
      <c r="B653">
        <v>244103</v>
      </c>
      <c r="C653">
        <v>42838258</v>
      </c>
      <c r="D653">
        <v>211966</v>
      </c>
      <c r="E653" s="1">
        <v>41641</v>
      </c>
      <c r="F653">
        <v>0</v>
      </c>
      <c r="G653" t="s">
        <v>3632</v>
      </c>
    </row>
    <row r="654" spans="1:7" x14ac:dyDescent="0.25">
      <c r="A654">
        <v>111531</v>
      </c>
      <c r="B654">
        <v>113944</v>
      </c>
      <c r="C654">
        <v>674022</v>
      </c>
      <c r="D654">
        <v>190154</v>
      </c>
      <c r="E654" s="1">
        <v>41269</v>
      </c>
      <c r="F654">
        <v>5</v>
      </c>
      <c r="G654" t="s">
        <v>3633</v>
      </c>
    </row>
    <row r="655" spans="1:7" x14ac:dyDescent="0.25">
      <c r="A655">
        <v>106157</v>
      </c>
      <c r="B655">
        <v>776500</v>
      </c>
      <c r="C655">
        <v>2122502</v>
      </c>
      <c r="D655">
        <v>162278</v>
      </c>
      <c r="E655" s="1">
        <v>40905</v>
      </c>
      <c r="F655">
        <v>5</v>
      </c>
      <c r="G655" t="s">
        <v>3634</v>
      </c>
    </row>
    <row r="656" spans="1:7" x14ac:dyDescent="0.25">
      <c r="A656">
        <v>96145</v>
      </c>
      <c r="B656">
        <v>656765</v>
      </c>
      <c r="C656">
        <v>849913</v>
      </c>
      <c r="D656">
        <v>27208</v>
      </c>
      <c r="E656" s="1">
        <v>39612</v>
      </c>
      <c r="F656">
        <v>5</v>
      </c>
      <c r="G656" t="s">
        <v>3635</v>
      </c>
    </row>
    <row r="657" spans="1:7" x14ac:dyDescent="0.25">
      <c r="A657">
        <v>119620</v>
      </c>
      <c r="B657">
        <v>588715</v>
      </c>
      <c r="C657">
        <v>689332</v>
      </c>
      <c r="D657">
        <v>263672</v>
      </c>
      <c r="E657" s="1">
        <v>40369</v>
      </c>
      <c r="F657">
        <v>5</v>
      </c>
      <c r="G657" t="s">
        <v>3636</v>
      </c>
    </row>
    <row r="658" spans="1:7" x14ac:dyDescent="0.25">
      <c r="A658">
        <v>10718</v>
      </c>
      <c r="B658">
        <v>1126619</v>
      </c>
      <c r="C658">
        <v>464080</v>
      </c>
      <c r="D658">
        <v>228418</v>
      </c>
      <c r="E658" s="1">
        <v>39609</v>
      </c>
      <c r="F658">
        <v>4</v>
      </c>
      <c r="G658" t="s">
        <v>3637</v>
      </c>
    </row>
    <row r="659" spans="1:7" x14ac:dyDescent="0.25">
      <c r="A659">
        <v>112217</v>
      </c>
      <c r="B659">
        <v>249163</v>
      </c>
      <c r="C659">
        <v>804989</v>
      </c>
      <c r="D659">
        <v>146555</v>
      </c>
      <c r="E659" s="1">
        <v>39791</v>
      </c>
      <c r="F659">
        <v>5</v>
      </c>
      <c r="G659" t="s">
        <v>3638</v>
      </c>
    </row>
    <row r="660" spans="1:7" x14ac:dyDescent="0.25">
      <c r="A660">
        <v>103012</v>
      </c>
      <c r="B660">
        <v>467265</v>
      </c>
      <c r="C660">
        <v>424680</v>
      </c>
      <c r="D660">
        <v>421196</v>
      </c>
      <c r="E660" s="1">
        <v>40408</v>
      </c>
      <c r="F660">
        <v>5</v>
      </c>
      <c r="G660" t="s">
        <v>3639</v>
      </c>
    </row>
    <row r="661" spans="1:7" x14ac:dyDescent="0.25">
      <c r="A661">
        <v>114866</v>
      </c>
      <c r="B661">
        <v>533788</v>
      </c>
      <c r="C661">
        <v>324677</v>
      </c>
      <c r="D661">
        <v>108784</v>
      </c>
      <c r="E661" s="1">
        <v>39048</v>
      </c>
      <c r="F661">
        <v>5</v>
      </c>
      <c r="G661" t="s">
        <v>3640</v>
      </c>
    </row>
    <row r="662" spans="1:7" x14ac:dyDescent="0.25">
      <c r="A662">
        <v>47451</v>
      </c>
      <c r="B662">
        <v>153738</v>
      </c>
      <c r="C662">
        <v>333017</v>
      </c>
      <c r="D662">
        <v>93223</v>
      </c>
      <c r="E662" s="1">
        <v>39418</v>
      </c>
      <c r="F662">
        <v>4</v>
      </c>
      <c r="G662" t="s">
        <v>3641</v>
      </c>
    </row>
    <row r="663" spans="1:7" x14ac:dyDescent="0.25">
      <c r="A663">
        <v>105966</v>
      </c>
      <c r="B663">
        <v>543018</v>
      </c>
      <c r="C663">
        <v>169130</v>
      </c>
      <c r="D663">
        <v>270951</v>
      </c>
      <c r="E663" s="1">
        <v>39442</v>
      </c>
      <c r="F663">
        <v>4</v>
      </c>
      <c r="G663" t="s">
        <v>3642</v>
      </c>
    </row>
    <row r="664" spans="1:7" x14ac:dyDescent="0.25">
      <c r="A664">
        <v>27663</v>
      </c>
      <c r="B664">
        <v>219533</v>
      </c>
      <c r="C664">
        <v>37449</v>
      </c>
      <c r="D664">
        <v>182996</v>
      </c>
      <c r="E664" s="1">
        <v>39947</v>
      </c>
      <c r="F664">
        <v>5</v>
      </c>
      <c r="G664" t="s">
        <v>3643</v>
      </c>
    </row>
    <row r="665" spans="1:7" x14ac:dyDescent="0.25">
      <c r="A665">
        <v>86743</v>
      </c>
      <c r="B665">
        <v>391057</v>
      </c>
      <c r="C665">
        <v>314901</v>
      </c>
      <c r="D665">
        <v>86550</v>
      </c>
      <c r="E665" s="1">
        <v>38872</v>
      </c>
      <c r="F665">
        <v>2</v>
      </c>
      <c r="G665" t="s">
        <v>3644</v>
      </c>
    </row>
    <row r="666" spans="1:7" x14ac:dyDescent="0.25">
      <c r="A666">
        <v>49162</v>
      </c>
      <c r="B666">
        <v>487855</v>
      </c>
      <c r="C666">
        <v>136997</v>
      </c>
      <c r="D666">
        <v>398307</v>
      </c>
      <c r="E666" s="1">
        <v>40962</v>
      </c>
      <c r="F666">
        <v>5</v>
      </c>
      <c r="G666" t="s">
        <v>3645</v>
      </c>
    </row>
    <row r="667" spans="1:7" x14ac:dyDescent="0.25">
      <c r="A667">
        <v>122377</v>
      </c>
      <c r="B667">
        <v>938754</v>
      </c>
      <c r="C667">
        <v>47559</v>
      </c>
      <c r="D667">
        <v>424740</v>
      </c>
      <c r="E667" s="1">
        <v>40320</v>
      </c>
      <c r="F667">
        <v>4</v>
      </c>
      <c r="G667" t="s">
        <v>3646</v>
      </c>
    </row>
    <row r="668" spans="1:7" x14ac:dyDescent="0.25">
      <c r="A668">
        <v>107396</v>
      </c>
      <c r="B668">
        <v>177892</v>
      </c>
      <c r="C668">
        <v>361732</v>
      </c>
      <c r="D668">
        <v>38249</v>
      </c>
      <c r="E668" s="1">
        <v>39123</v>
      </c>
      <c r="F668">
        <v>3</v>
      </c>
      <c r="G668" t="s">
        <v>3647</v>
      </c>
    </row>
    <row r="669" spans="1:7" x14ac:dyDescent="0.25">
      <c r="A669">
        <v>92300</v>
      </c>
      <c r="B669">
        <v>656284</v>
      </c>
      <c r="C669">
        <v>137231</v>
      </c>
      <c r="D669">
        <v>27208</v>
      </c>
      <c r="E669" s="1">
        <v>38251</v>
      </c>
      <c r="F669">
        <v>5</v>
      </c>
      <c r="G669" t="s">
        <v>3648</v>
      </c>
    </row>
    <row r="670" spans="1:7" x14ac:dyDescent="0.25">
      <c r="A670">
        <v>57386</v>
      </c>
      <c r="B670">
        <v>1042247</v>
      </c>
      <c r="C670">
        <v>297067</v>
      </c>
      <c r="D670">
        <v>29312</v>
      </c>
      <c r="E670" s="1">
        <v>39203</v>
      </c>
      <c r="F670">
        <v>3</v>
      </c>
      <c r="G670" t="s">
        <v>3649</v>
      </c>
    </row>
    <row r="671" spans="1:7" ht="409.5" x14ac:dyDescent="0.25">
      <c r="A671">
        <v>83194</v>
      </c>
      <c r="B671">
        <v>337434</v>
      </c>
      <c r="C671">
        <v>41578</v>
      </c>
      <c r="D671">
        <v>86694</v>
      </c>
      <c r="E671" s="1">
        <v>38139</v>
      </c>
      <c r="F671">
        <v>5</v>
      </c>
      <c r="G671" s="2" t="s">
        <v>3650</v>
      </c>
    </row>
    <row r="672" spans="1:7" x14ac:dyDescent="0.25">
      <c r="A672">
        <v>109957</v>
      </c>
      <c r="B672">
        <v>850254</v>
      </c>
      <c r="C672">
        <v>129958</v>
      </c>
      <c r="D672">
        <v>57340</v>
      </c>
      <c r="E672" s="1">
        <v>38641</v>
      </c>
      <c r="F672">
        <v>5</v>
      </c>
      <c r="G672" t="s">
        <v>3651</v>
      </c>
    </row>
    <row r="673" spans="1:7" x14ac:dyDescent="0.25">
      <c r="A673">
        <v>71589</v>
      </c>
      <c r="B673">
        <v>110094</v>
      </c>
      <c r="C673">
        <v>498271</v>
      </c>
      <c r="D673">
        <v>178879</v>
      </c>
      <c r="E673" s="1">
        <v>41131</v>
      </c>
      <c r="F673">
        <v>4</v>
      </c>
      <c r="G673" t="s">
        <v>3652</v>
      </c>
    </row>
    <row r="674" spans="1:7" x14ac:dyDescent="0.25">
      <c r="A674">
        <v>117915</v>
      </c>
      <c r="B674">
        <v>650616</v>
      </c>
      <c r="C674">
        <v>169430</v>
      </c>
      <c r="D674">
        <v>167005</v>
      </c>
      <c r="E674" s="1">
        <v>39057</v>
      </c>
      <c r="F674">
        <v>2</v>
      </c>
      <c r="G674" t="s">
        <v>3653</v>
      </c>
    </row>
    <row r="675" spans="1:7" ht="409.5" x14ac:dyDescent="0.25">
      <c r="A675">
        <v>2224</v>
      </c>
      <c r="B675">
        <v>408870</v>
      </c>
      <c r="C675">
        <v>988070</v>
      </c>
      <c r="D675">
        <v>154147</v>
      </c>
      <c r="E675" s="1">
        <v>39908</v>
      </c>
      <c r="F675">
        <v>5</v>
      </c>
      <c r="G675" s="2" t="s">
        <v>3654</v>
      </c>
    </row>
    <row r="676" spans="1:7" x14ac:dyDescent="0.25">
      <c r="A676">
        <v>47572</v>
      </c>
      <c r="B676">
        <v>39242</v>
      </c>
      <c r="C676">
        <v>914255</v>
      </c>
      <c r="D676">
        <v>11281</v>
      </c>
      <c r="E676" s="1">
        <v>39992</v>
      </c>
      <c r="F676">
        <v>5</v>
      </c>
      <c r="G676" t="s">
        <v>3655</v>
      </c>
    </row>
    <row r="677" spans="1:7" x14ac:dyDescent="0.25">
      <c r="A677">
        <v>83054</v>
      </c>
      <c r="B677">
        <v>348881</v>
      </c>
      <c r="C677">
        <v>939002</v>
      </c>
      <c r="D677">
        <v>50719</v>
      </c>
      <c r="E677" s="1">
        <v>40381</v>
      </c>
      <c r="F677">
        <v>3</v>
      </c>
      <c r="G677" t="s">
        <v>3656</v>
      </c>
    </row>
    <row r="678" spans="1:7" x14ac:dyDescent="0.25">
      <c r="A678">
        <v>71313</v>
      </c>
      <c r="B678">
        <v>213100</v>
      </c>
      <c r="C678">
        <v>187683</v>
      </c>
      <c r="D678">
        <v>35084</v>
      </c>
      <c r="E678" s="1">
        <v>39842</v>
      </c>
      <c r="F678">
        <v>5</v>
      </c>
      <c r="G678" t="s">
        <v>3657</v>
      </c>
    </row>
    <row r="679" spans="1:7" x14ac:dyDescent="0.25">
      <c r="A679">
        <v>29613</v>
      </c>
      <c r="B679">
        <v>277901</v>
      </c>
      <c r="C679">
        <v>316610</v>
      </c>
      <c r="D679">
        <v>36872</v>
      </c>
      <c r="E679" s="1">
        <v>39146</v>
      </c>
      <c r="F679">
        <v>5</v>
      </c>
      <c r="G679" t="s">
        <v>3658</v>
      </c>
    </row>
    <row r="680" spans="1:7" x14ac:dyDescent="0.25">
      <c r="A680">
        <v>67776</v>
      </c>
      <c r="B680">
        <v>371029</v>
      </c>
      <c r="C680">
        <v>945289</v>
      </c>
      <c r="D680">
        <v>220316</v>
      </c>
      <c r="E680" s="1">
        <v>39915</v>
      </c>
      <c r="F680">
        <v>5</v>
      </c>
      <c r="G680" t="s">
        <v>3659</v>
      </c>
    </row>
    <row r="681" spans="1:7" x14ac:dyDescent="0.25">
      <c r="A681">
        <v>87538</v>
      </c>
      <c r="B681">
        <v>1110361</v>
      </c>
      <c r="C681">
        <v>144373</v>
      </c>
      <c r="D681">
        <v>484315</v>
      </c>
      <c r="E681" s="1">
        <v>41133</v>
      </c>
      <c r="F681">
        <v>5</v>
      </c>
      <c r="G681" t="s">
        <v>3660</v>
      </c>
    </row>
    <row r="682" spans="1:7" x14ac:dyDescent="0.25">
      <c r="A682">
        <v>39244</v>
      </c>
      <c r="B682">
        <v>421347</v>
      </c>
      <c r="C682">
        <v>239618</v>
      </c>
      <c r="D682">
        <v>257968</v>
      </c>
      <c r="E682" s="1">
        <v>39846</v>
      </c>
      <c r="F682">
        <v>5</v>
      </c>
      <c r="G682" t="s">
        <v>3661</v>
      </c>
    </row>
    <row r="683" spans="1:7" x14ac:dyDescent="0.25">
      <c r="A683">
        <v>26692</v>
      </c>
      <c r="B683">
        <v>956899</v>
      </c>
      <c r="C683">
        <v>293410</v>
      </c>
      <c r="D683">
        <v>289219</v>
      </c>
      <c r="E683" s="1">
        <v>39546</v>
      </c>
      <c r="F683">
        <v>5</v>
      </c>
      <c r="G683" t="s">
        <v>3662</v>
      </c>
    </row>
    <row r="684" spans="1:7" ht="409.5" x14ac:dyDescent="0.25">
      <c r="A684">
        <v>16611</v>
      </c>
      <c r="B684">
        <v>1057510</v>
      </c>
      <c r="C684">
        <v>1001009</v>
      </c>
      <c r="D684">
        <v>147469</v>
      </c>
      <c r="E684" s="1">
        <v>39788</v>
      </c>
      <c r="F684">
        <v>0</v>
      </c>
      <c r="G684" s="2" t="s">
        <v>3663</v>
      </c>
    </row>
    <row r="685" spans="1:7" x14ac:dyDescent="0.25">
      <c r="A685">
        <v>94495</v>
      </c>
      <c r="B685">
        <v>968380</v>
      </c>
      <c r="C685">
        <v>322453</v>
      </c>
      <c r="D685">
        <v>455015</v>
      </c>
      <c r="E685" s="1">
        <v>41685</v>
      </c>
      <c r="F685">
        <v>5</v>
      </c>
      <c r="G685" t="s">
        <v>3664</v>
      </c>
    </row>
    <row r="686" spans="1:7" x14ac:dyDescent="0.25">
      <c r="A686">
        <v>69602</v>
      </c>
      <c r="B686">
        <v>591393</v>
      </c>
      <c r="C686">
        <v>67656</v>
      </c>
      <c r="D686">
        <v>307468</v>
      </c>
      <c r="E686" s="1">
        <v>39614</v>
      </c>
      <c r="F686">
        <v>5</v>
      </c>
      <c r="G686" t="s">
        <v>3665</v>
      </c>
    </row>
    <row r="687" spans="1:7" x14ac:dyDescent="0.25">
      <c r="A687">
        <v>21430</v>
      </c>
      <c r="B687">
        <v>1042921</v>
      </c>
      <c r="C687">
        <v>945233</v>
      </c>
      <c r="D687">
        <v>17073</v>
      </c>
      <c r="E687" s="1">
        <v>40651</v>
      </c>
      <c r="F687">
        <v>5</v>
      </c>
      <c r="G687" t="s">
        <v>3666</v>
      </c>
    </row>
    <row r="688" spans="1:7" x14ac:dyDescent="0.25">
      <c r="A688">
        <v>38531</v>
      </c>
      <c r="B688">
        <v>164246</v>
      </c>
      <c r="C688">
        <v>410805</v>
      </c>
      <c r="D688">
        <v>141880</v>
      </c>
      <c r="E688" s="1">
        <v>39105</v>
      </c>
      <c r="F688">
        <v>5</v>
      </c>
      <c r="G688" t="s">
        <v>3667</v>
      </c>
    </row>
    <row r="689" spans="1:7" x14ac:dyDescent="0.25">
      <c r="A689">
        <v>14472</v>
      </c>
      <c r="B689">
        <v>305112</v>
      </c>
      <c r="C689">
        <v>65308</v>
      </c>
      <c r="D689">
        <v>95376</v>
      </c>
      <c r="E689" s="1">
        <v>38525</v>
      </c>
      <c r="F689">
        <v>4</v>
      </c>
      <c r="G689" t="s">
        <v>3668</v>
      </c>
    </row>
    <row r="690" spans="1:7" x14ac:dyDescent="0.25">
      <c r="A690">
        <v>72115</v>
      </c>
      <c r="B690">
        <v>3719</v>
      </c>
      <c r="C690">
        <v>1332481</v>
      </c>
      <c r="D690">
        <v>171002</v>
      </c>
      <c r="E690" s="1">
        <v>40016</v>
      </c>
      <c r="F690">
        <v>5</v>
      </c>
      <c r="G690" t="s">
        <v>3669</v>
      </c>
    </row>
    <row r="691" spans="1:7" x14ac:dyDescent="0.25">
      <c r="A691">
        <v>90866</v>
      </c>
      <c r="B691">
        <v>24097</v>
      </c>
      <c r="C691">
        <v>160977</v>
      </c>
      <c r="D691">
        <v>110092</v>
      </c>
      <c r="E691" s="1">
        <v>40881</v>
      </c>
      <c r="F691">
        <v>5</v>
      </c>
      <c r="G691" t="s">
        <v>3670</v>
      </c>
    </row>
    <row r="692" spans="1:7" x14ac:dyDescent="0.25">
      <c r="A692">
        <v>119621</v>
      </c>
      <c r="B692">
        <v>681074</v>
      </c>
      <c r="C692">
        <v>953275</v>
      </c>
      <c r="D692">
        <v>108248</v>
      </c>
      <c r="E692" s="1">
        <v>39982</v>
      </c>
      <c r="F692">
        <v>5</v>
      </c>
      <c r="G692" t="s">
        <v>3671</v>
      </c>
    </row>
    <row r="693" spans="1:7" x14ac:dyDescent="0.25">
      <c r="A693">
        <v>88650</v>
      </c>
      <c r="B693">
        <v>184128</v>
      </c>
      <c r="C693">
        <v>74288</v>
      </c>
      <c r="D693">
        <v>101036</v>
      </c>
      <c r="E693" s="1">
        <v>38562</v>
      </c>
      <c r="F693">
        <v>0</v>
      </c>
      <c r="G693" t="s">
        <v>3672</v>
      </c>
    </row>
    <row r="694" spans="1:7" ht="409.5" x14ac:dyDescent="0.25">
      <c r="A694">
        <v>99278</v>
      </c>
      <c r="B694">
        <v>962912</v>
      </c>
      <c r="C694">
        <v>162826</v>
      </c>
      <c r="D694">
        <v>113667</v>
      </c>
      <c r="E694" s="1">
        <v>39855</v>
      </c>
      <c r="F694">
        <v>5</v>
      </c>
      <c r="G694" s="2" t="s">
        <v>3673</v>
      </c>
    </row>
    <row r="695" spans="1:7" x14ac:dyDescent="0.25">
      <c r="A695">
        <v>21934</v>
      </c>
      <c r="B695">
        <v>209632</v>
      </c>
      <c r="C695">
        <v>29014</v>
      </c>
      <c r="D695">
        <v>18058</v>
      </c>
      <c r="E695" s="1">
        <v>37333</v>
      </c>
      <c r="F695">
        <v>5</v>
      </c>
      <c r="G695" t="s">
        <v>3674</v>
      </c>
    </row>
    <row r="696" spans="1:7" x14ac:dyDescent="0.25">
      <c r="A696">
        <v>84091</v>
      </c>
      <c r="B696">
        <v>879690</v>
      </c>
      <c r="C696">
        <v>1914103</v>
      </c>
      <c r="D696">
        <v>254711</v>
      </c>
      <c r="E696" s="1">
        <v>42217</v>
      </c>
      <c r="F696">
        <v>5</v>
      </c>
      <c r="G696" t="s">
        <v>3675</v>
      </c>
    </row>
    <row r="697" spans="1:7" x14ac:dyDescent="0.25">
      <c r="A697">
        <v>79782</v>
      </c>
      <c r="B697">
        <v>379639</v>
      </c>
      <c r="C697">
        <v>60989</v>
      </c>
      <c r="D697">
        <v>73011</v>
      </c>
      <c r="E697" s="1">
        <v>37959</v>
      </c>
      <c r="F697">
        <v>5</v>
      </c>
      <c r="G697" t="s">
        <v>3676</v>
      </c>
    </row>
    <row r="698" spans="1:7" x14ac:dyDescent="0.25">
      <c r="A698">
        <v>104307</v>
      </c>
      <c r="B698">
        <v>442193</v>
      </c>
      <c r="C698">
        <v>536282</v>
      </c>
      <c r="D698">
        <v>300047</v>
      </c>
      <c r="E698" s="1">
        <v>41497</v>
      </c>
      <c r="F698">
        <v>4</v>
      </c>
      <c r="G698" t="s">
        <v>3677</v>
      </c>
    </row>
    <row r="699" spans="1:7" x14ac:dyDescent="0.25">
      <c r="A699">
        <v>105512</v>
      </c>
      <c r="B699">
        <v>979339</v>
      </c>
      <c r="C699">
        <v>177135</v>
      </c>
      <c r="D699">
        <v>168115</v>
      </c>
      <c r="E699" s="1">
        <v>40502</v>
      </c>
      <c r="F699">
        <v>5</v>
      </c>
      <c r="G699" t="s">
        <v>3678</v>
      </c>
    </row>
    <row r="700" spans="1:7" x14ac:dyDescent="0.25">
      <c r="A700">
        <v>22328</v>
      </c>
      <c r="B700">
        <v>238853</v>
      </c>
      <c r="C700">
        <v>476053</v>
      </c>
      <c r="D700">
        <v>93114</v>
      </c>
      <c r="E700" s="1">
        <v>39809</v>
      </c>
      <c r="F700">
        <v>5</v>
      </c>
      <c r="G700" t="s">
        <v>3679</v>
      </c>
    </row>
    <row r="701" spans="1:7" x14ac:dyDescent="0.25">
      <c r="A701">
        <v>52006</v>
      </c>
      <c r="B701">
        <v>185109</v>
      </c>
      <c r="C701">
        <v>448649</v>
      </c>
      <c r="D701">
        <v>142029</v>
      </c>
      <c r="E701" s="1">
        <v>39368</v>
      </c>
      <c r="F701">
        <v>5</v>
      </c>
      <c r="G701" t="s">
        <v>3680</v>
      </c>
    </row>
    <row r="702" spans="1:7" x14ac:dyDescent="0.25">
      <c r="A702">
        <v>72697</v>
      </c>
      <c r="B702">
        <v>87440</v>
      </c>
      <c r="C702">
        <v>185387</v>
      </c>
      <c r="D702">
        <v>19859</v>
      </c>
      <c r="E702" s="1">
        <v>39527</v>
      </c>
      <c r="F702">
        <v>5</v>
      </c>
      <c r="G702" t="s">
        <v>3681</v>
      </c>
    </row>
    <row r="703" spans="1:7" x14ac:dyDescent="0.25">
      <c r="A703">
        <v>106458</v>
      </c>
      <c r="B703">
        <v>803339</v>
      </c>
      <c r="C703">
        <v>1832362</v>
      </c>
      <c r="D703">
        <v>40594</v>
      </c>
      <c r="E703" s="1">
        <v>40593</v>
      </c>
      <c r="F703">
        <v>5</v>
      </c>
      <c r="G703" t="s">
        <v>3682</v>
      </c>
    </row>
    <row r="704" spans="1:7" x14ac:dyDescent="0.25">
      <c r="A704">
        <v>7573</v>
      </c>
      <c r="B704">
        <v>848350</v>
      </c>
      <c r="C704">
        <v>321733</v>
      </c>
      <c r="D704">
        <v>285543</v>
      </c>
      <c r="E704" s="1">
        <v>40425</v>
      </c>
      <c r="F704">
        <v>5</v>
      </c>
      <c r="G704" t="s">
        <v>3683</v>
      </c>
    </row>
    <row r="705" spans="1:7" x14ac:dyDescent="0.25">
      <c r="A705">
        <v>26759</v>
      </c>
      <c r="B705">
        <v>797412</v>
      </c>
      <c r="C705">
        <v>196156</v>
      </c>
      <c r="D705">
        <v>170402</v>
      </c>
      <c r="E705" s="1">
        <v>41560</v>
      </c>
      <c r="F705">
        <v>3</v>
      </c>
      <c r="G705" t="s">
        <v>3684</v>
      </c>
    </row>
    <row r="706" spans="1:7" x14ac:dyDescent="0.25">
      <c r="A706">
        <v>80188</v>
      </c>
      <c r="B706">
        <v>72141</v>
      </c>
      <c r="C706">
        <v>4439</v>
      </c>
      <c r="D706">
        <v>54219</v>
      </c>
      <c r="E706" s="1">
        <v>39304</v>
      </c>
      <c r="F706">
        <v>5</v>
      </c>
      <c r="G706" t="s">
        <v>3685</v>
      </c>
    </row>
    <row r="707" spans="1:7" x14ac:dyDescent="0.25">
      <c r="A707">
        <v>4432</v>
      </c>
      <c r="B707">
        <v>404877</v>
      </c>
      <c r="C707">
        <v>37449</v>
      </c>
      <c r="D707">
        <v>73719</v>
      </c>
      <c r="E707" s="1">
        <v>38142</v>
      </c>
      <c r="F707">
        <v>5</v>
      </c>
      <c r="G707" t="s">
        <v>3686</v>
      </c>
    </row>
    <row r="708" spans="1:7" x14ac:dyDescent="0.25">
      <c r="A708">
        <v>17697</v>
      </c>
      <c r="B708">
        <v>76739</v>
      </c>
      <c r="C708">
        <v>400708</v>
      </c>
      <c r="D708">
        <v>30773</v>
      </c>
      <c r="E708" s="1">
        <v>41183</v>
      </c>
      <c r="F708">
        <v>5</v>
      </c>
      <c r="G708" t="s">
        <v>3687</v>
      </c>
    </row>
    <row r="709" spans="1:7" x14ac:dyDescent="0.25">
      <c r="A709">
        <v>78643</v>
      </c>
      <c r="B709">
        <v>1033158</v>
      </c>
      <c r="C709">
        <v>41984</v>
      </c>
      <c r="D709">
        <v>48401</v>
      </c>
      <c r="E709" s="1">
        <v>38235</v>
      </c>
      <c r="F709">
        <v>5</v>
      </c>
      <c r="G709" t="s">
        <v>3688</v>
      </c>
    </row>
    <row r="710" spans="1:7" x14ac:dyDescent="0.25">
      <c r="A710">
        <v>52039</v>
      </c>
      <c r="B710">
        <v>831425</v>
      </c>
      <c r="C710">
        <v>128473</v>
      </c>
      <c r="D710">
        <v>191134</v>
      </c>
      <c r="E710" s="1">
        <v>39136</v>
      </c>
      <c r="F710">
        <v>5</v>
      </c>
      <c r="G710" t="s">
        <v>3689</v>
      </c>
    </row>
    <row r="711" spans="1:7" x14ac:dyDescent="0.25">
      <c r="A711">
        <v>100350</v>
      </c>
      <c r="B711">
        <v>794126</v>
      </c>
      <c r="C711">
        <v>895132</v>
      </c>
      <c r="D711">
        <v>333395</v>
      </c>
      <c r="E711" s="1">
        <v>40976</v>
      </c>
      <c r="F711">
        <v>4</v>
      </c>
      <c r="G711" t="s">
        <v>3690</v>
      </c>
    </row>
    <row r="712" spans="1:7" x14ac:dyDescent="0.25">
      <c r="A712">
        <v>30330</v>
      </c>
      <c r="B712">
        <v>800790</v>
      </c>
      <c r="C712">
        <v>199848</v>
      </c>
      <c r="D712">
        <v>141737</v>
      </c>
      <c r="E712" s="1">
        <v>40152</v>
      </c>
      <c r="F712">
        <v>5</v>
      </c>
      <c r="G712" t="s">
        <v>3691</v>
      </c>
    </row>
    <row r="713" spans="1:7" x14ac:dyDescent="0.25">
      <c r="A713">
        <v>84487</v>
      </c>
      <c r="B713">
        <v>296144</v>
      </c>
      <c r="C713">
        <v>2001973116</v>
      </c>
      <c r="D713">
        <v>46922</v>
      </c>
      <c r="E713" s="1">
        <v>43135</v>
      </c>
      <c r="F713">
        <v>0</v>
      </c>
      <c r="G713" t="s">
        <v>3692</v>
      </c>
    </row>
    <row r="714" spans="1:7" x14ac:dyDescent="0.25">
      <c r="A714">
        <v>43424</v>
      </c>
      <c r="B714">
        <v>59490</v>
      </c>
      <c r="C714">
        <v>520150</v>
      </c>
      <c r="D714">
        <v>58495</v>
      </c>
      <c r="E714" s="1">
        <v>39317</v>
      </c>
      <c r="F714">
        <v>4</v>
      </c>
      <c r="G714" t="s">
        <v>3693</v>
      </c>
    </row>
    <row r="715" spans="1:7" ht="409.5" x14ac:dyDescent="0.25">
      <c r="A715">
        <v>91419</v>
      </c>
      <c r="B715">
        <v>89795</v>
      </c>
      <c r="C715">
        <v>734237</v>
      </c>
      <c r="D715">
        <v>201093</v>
      </c>
      <c r="E715" s="1">
        <v>39825</v>
      </c>
      <c r="F715">
        <v>4</v>
      </c>
      <c r="G715" s="2" t="s">
        <v>3694</v>
      </c>
    </row>
    <row r="716" spans="1:7" x14ac:dyDescent="0.25">
      <c r="A716">
        <v>112733</v>
      </c>
      <c r="B716">
        <v>189359</v>
      </c>
      <c r="C716">
        <v>425154</v>
      </c>
      <c r="D716">
        <v>299916</v>
      </c>
      <c r="E716" s="1">
        <v>39949</v>
      </c>
      <c r="F716">
        <v>5</v>
      </c>
      <c r="G716" t="s">
        <v>3695</v>
      </c>
    </row>
    <row r="717" spans="1:7" x14ac:dyDescent="0.25">
      <c r="A717">
        <v>104638</v>
      </c>
      <c r="B717">
        <v>136807</v>
      </c>
      <c r="C717">
        <v>821269</v>
      </c>
      <c r="D717">
        <v>44888</v>
      </c>
      <c r="E717" s="1">
        <v>41309</v>
      </c>
      <c r="F717">
        <v>5</v>
      </c>
      <c r="G717" t="s">
        <v>3696</v>
      </c>
    </row>
    <row r="718" spans="1:7" x14ac:dyDescent="0.25">
      <c r="A718">
        <v>60271</v>
      </c>
      <c r="B718">
        <v>763537</v>
      </c>
      <c r="C718">
        <v>1334070</v>
      </c>
      <c r="D718">
        <v>243278</v>
      </c>
      <c r="E718" s="1">
        <v>40056</v>
      </c>
      <c r="F718">
        <v>5</v>
      </c>
      <c r="G718" t="s">
        <v>3697</v>
      </c>
    </row>
    <row r="719" spans="1:7" x14ac:dyDescent="0.25">
      <c r="A719">
        <v>19400</v>
      </c>
      <c r="B719">
        <v>1057006</v>
      </c>
      <c r="C719">
        <v>230860</v>
      </c>
      <c r="D719">
        <v>51193</v>
      </c>
      <c r="E719" s="1">
        <v>40142</v>
      </c>
      <c r="F719">
        <v>5</v>
      </c>
      <c r="G719" t="s">
        <v>3698</v>
      </c>
    </row>
    <row r="720" spans="1:7" x14ac:dyDescent="0.25">
      <c r="A720">
        <v>15576</v>
      </c>
      <c r="B720">
        <v>199577</v>
      </c>
      <c r="C720">
        <v>46104</v>
      </c>
      <c r="D720">
        <v>275994</v>
      </c>
      <c r="E720" s="1">
        <v>40220</v>
      </c>
      <c r="F720">
        <v>5</v>
      </c>
      <c r="G720" t="s">
        <v>3699</v>
      </c>
    </row>
    <row r="721" spans="1:7" x14ac:dyDescent="0.25">
      <c r="A721">
        <v>25443</v>
      </c>
      <c r="B721">
        <v>712985</v>
      </c>
      <c r="C721">
        <v>57042</v>
      </c>
      <c r="D721">
        <v>322022</v>
      </c>
      <c r="E721" s="1">
        <v>39843</v>
      </c>
      <c r="F721">
        <v>0</v>
      </c>
      <c r="G721" t="s">
        <v>3700</v>
      </c>
    </row>
    <row r="722" spans="1:7" x14ac:dyDescent="0.25">
      <c r="A722">
        <v>12848</v>
      </c>
      <c r="B722">
        <v>635876</v>
      </c>
      <c r="C722">
        <v>902932</v>
      </c>
      <c r="D722">
        <v>346361</v>
      </c>
      <c r="E722" s="1">
        <v>40134</v>
      </c>
      <c r="F722">
        <v>5</v>
      </c>
      <c r="G722" t="s">
        <v>3701</v>
      </c>
    </row>
    <row r="723" spans="1:7" x14ac:dyDescent="0.25">
      <c r="A723">
        <v>66257</v>
      </c>
      <c r="B723">
        <v>195250</v>
      </c>
      <c r="C723">
        <v>289117</v>
      </c>
      <c r="D723">
        <v>89609</v>
      </c>
      <c r="E723" s="1">
        <v>39001</v>
      </c>
      <c r="F723">
        <v>5</v>
      </c>
      <c r="G723" t="s">
        <v>3702</v>
      </c>
    </row>
    <row r="724" spans="1:7" x14ac:dyDescent="0.25">
      <c r="A724">
        <v>31961</v>
      </c>
      <c r="B724">
        <v>979560</v>
      </c>
      <c r="C724">
        <v>1803731671</v>
      </c>
      <c r="D724">
        <v>239485</v>
      </c>
      <c r="E724" s="1">
        <v>42445</v>
      </c>
      <c r="F724">
        <v>5</v>
      </c>
      <c r="G724" t="s">
        <v>3703</v>
      </c>
    </row>
    <row r="725" spans="1:7" x14ac:dyDescent="0.25">
      <c r="A725">
        <v>112200</v>
      </c>
      <c r="B725">
        <v>1108729</v>
      </c>
      <c r="C725">
        <v>344087</v>
      </c>
      <c r="D725">
        <v>30358</v>
      </c>
      <c r="E725" s="1">
        <v>38955</v>
      </c>
      <c r="F725">
        <v>5</v>
      </c>
      <c r="G725" t="s">
        <v>3704</v>
      </c>
    </row>
    <row r="726" spans="1:7" x14ac:dyDescent="0.25">
      <c r="A726">
        <v>29261</v>
      </c>
      <c r="B726">
        <v>275230</v>
      </c>
      <c r="C726">
        <v>93006</v>
      </c>
      <c r="D726">
        <v>75493</v>
      </c>
      <c r="E726" s="1">
        <v>38177</v>
      </c>
      <c r="F726">
        <v>4</v>
      </c>
      <c r="G726" t="s">
        <v>3705</v>
      </c>
    </row>
    <row r="727" spans="1:7" x14ac:dyDescent="0.25">
      <c r="A727">
        <v>105712</v>
      </c>
      <c r="B727">
        <v>965097</v>
      </c>
      <c r="C727">
        <v>128914</v>
      </c>
      <c r="D727">
        <v>80546</v>
      </c>
      <c r="E727" s="1">
        <v>38043</v>
      </c>
      <c r="F727">
        <v>4</v>
      </c>
      <c r="G727" t="s">
        <v>3706</v>
      </c>
    </row>
    <row r="728" spans="1:7" x14ac:dyDescent="0.25">
      <c r="A728">
        <v>90694</v>
      </c>
      <c r="B728">
        <v>999896</v>
      </c>
      <c r="C728">
        <v>168462</v>
      </c>
      <c r="D728">
        <v>51501</v>
      </c>
      <c r="E728" s="1">
        <v>39665</v>
      </c>
      <c r="F728">
        <v>5</v>
      </c>
      <c r="G728" t="s">
        <v>3707</v>
      </c>
    </row>
    <row r="729" spans="1:7" x14ac:dyDescent="0.25">
      <c r="A729">
        <v>27758</v>
      </c>
      <c r="B729">
        <v>1090513</v>
      </c>
      <c r="C729">
        <v>213139</v>
      </c>
      <c r="D729">
        <v>263399</v>
      </c>
      <c r="E729" s="1">
        <v>39640</v>
      </c>
      <c r="F729">
        <v>4</v>
      </c>
      <c r="G729" t="s">
        <v>3708</v>
      </c>
    </row>
    <row r="730" spans="1:7" ht="409.5" x14ac:dyDescent="0.25">
      <c r="A730">
        <v>10340</v>
      </c>
      <c r="B730">
        <v>456201</v>
      </c>
      <c r="C730">
        <v>351811</v>
      </c>
      <c r="D730">
        <v>259587</v>
      </c>
      <c r="E730" s="1">
        <v>39420</v>
      </c>
      <c r="F730">
        <v>5</v>
      </c>
      <c r="G730" s="2" t="s">
        <v>3709</v>
      </c>
    </row>
    <row r="731" spans="1:7" x14ac:dyDescent="0.25">
      <c r="A731">
        <v>43073</v>
      </c>
      <c r="B731">
        <v>1058042</v>
      </c>
      <c r="C731">
        <v>811174</v>
      </c>
      <c r="D731">
        <v>216624</v>
      </c>
      <c r="E731" s="1">
        <v>39544</v>
      </c>
      <c r="F731">
        <v>5</v>
      </c>
      <c r="G731" t="s">
        <v>3710</v>
      </c>
    </row>
    <row r="732" spans="1:7" ht="409.5" x14ac:dyDescent="0.25">
      <c r="A732">
        <v>62934</v>
      </c>
      <c r="B732">
        <v>602987</v>
      </c>
      <c r="C732">
        <v>632249</v>
      </c>
      <c r="D732">
        <v>198138</v>
      </c>
      <c r="E732" s="1">
        <v>39895</v>
      </c>
      <c r="F732">
        <v>5</v>
      </c>
      <c r="G732" s="2" t="s">
        <v>3711</v>
      </c>
    </row>
    <row r="733" spans="1:7" x14ac:dyDescent="0.25">
      <c r="A733">
        <v>103986</v>
      </c>
      <c r="B733">
        <v>350551</v>
      </c>
      <c r="C733">
        <v>464327</v>
      </c>
      <c r="D733">
        <v>131864</v>
      </c>
      <c r="E733" s="1">
        <v>39492</v>
      </c>
      <c r="F733">
        <v>5</v>
      </c>
      <c r="G733" t="s">
        <v>3712</v>
      </c>
    </row>
    <row r="734" spans="1:7" x14ac:dyDescent="0.25">
      <c r="A734">
        <v>99498</v>
      </c>
      <c r="B734">
        <v>16674</v>
      </c>
      <c r="C734">
        <v>2002025577</v>
      </c>
      <c r="D734">
        <v>301754</v>
      </c>
      <c r="E734" s="1">
        <v>43205</v>
      </c>
      <c r="F734">
        <v>4</v>
      </c>
      <c r="G734" t="s">
        <v>3713</v>
      </c>
    </row>
    <row r="735" spans="1:7" x14ac:dyDescent="0.25">
      <c r="A735">
        <v>21271</v>
      </c>
      <c r="B735">
        <v>954815</v>
      </c>
      <c r="C735">
        <v>316094</v>
      </c>
      <c r="D735">
        <v>306142</v>
      </c>
      <c r="E735" s="1">
        <v>39605</v>
      </c>
      <c r="F735">
        <v>4</v>
      </c>
      <c r="G735" t="s">
        <v>3714</v>
      </c>
    </row>
    <row r="736" spans="1:7" x14ac:dyDescent="0.25">
      <c r="A736">
        <v>18088</v>
      </c>
      <c r="B736">
        <v>974273</v>
      </c>
      <c r="C736">
        <v>75998</v>
      </c>
      <c r="D736">
        <v>42169</v>
      </c>
      <c r="E736" s="1">
        <v>38158</v>
      </c>
      <c r="F736">
        <v>5</v>
      </c>
      <c r="G736" t="s">
        <v>3715</v>
      </c>
    </row>
    <row r="737" spans="1:7" x14ac:dyDescent="0.25">
      <c r="A737">
        <v>102373</v>
      </c>
      <c r="B737">
        <v>263026</v>
      </c>
      <c r="C737">
        <v>486725</v>
      </c>
      <c r="D737">
        <v>189127</v>
      </c>
      <c r="E737" s="1">
        <v>39542</v>
      </c>
      <c r="F737">
        <v>4</v>
      </c>
      <c r="G737" t="s">
        <v>3716</v>
      </c>
    </row>
    <row r="738" spans="1:7" x14ac:dyDescent="0.25">
      <c r="A738">
        <v>8589</v>
      </c>
      <c r="B738">
        <v>894300</v>
      </c>
      <c r="C738">
        <v>133174</v>
      </c>
      <c r="D738">
        <v>105745</v>
      </c>
      <c r="E738" s="1">
        <v>39220</v>
      </c>
      <c r="F738">
        <v>4</v>
      </c>
      <c r="G738" t="s">
        <v>3717</v>
      </c>
    </row>
    <row r="739" spans="1:7" ht="409.5" x14ac:dyDescent="0.25">
      <c r="A739">
        <v>26418</v>
      </c>
      <c r="B739">
        <v>188189</v>
      </c>
      <c r="C739">
        <v>24386</v>
      </c>
      <c r="D739">
        <v>95685</v>
      </c>
      <c r="E739" s="1">
        <v>38203</v>
      </c>
      <c r="F739">
        <v>5</v>
      </c>
      <c r="G739" s="2" t="s">
        <v>3718</v>
      </c>
    </row>
    <row r="740" spans="1:7" x14ac:dyDescent="0.25">
      <c r="A740">
        <v>6990</v>
      </c>
      <c r="B740">
        <v>195077</v>
      </c>
      <c r="C740">
        <v>596214</v>
      </c>
      <c r="D740">
        <v>8432</v>
      </c>
      <c r="E740" s="1">
        <v>40162</v>
      </c>
      <c r="F740">
        <v>5</v>
      </c>
      <c r="G740" t="s">
        <v>3719</v>
      </c>
    </row>
    <row r="741" spans="1:7" x14ac:dyDescent="0.25">
      <c r="A741">
        <v>35957</v>
      </c>
      <c r="B741">
        <v>661497</v>
      </c>
      <c r="C741">
        <v>1119069</v>
      </c>
      <c r="D741">
        <v>445</v>
      </c>
      <c r="E741" s="1">
        <v>40378</v>
      </c>
      <c r="F741">
        <v>5</v>
      </c>
      <c r="G741" t="s">
        <v>3720</v>
      </c>
    </row>
    <row r="742" spans="1:7" x14ac:dyDescent="0.25">
      <c r="A742">
        <v>124964</v>
      </c>
      <c r="B742">
        <v>988175</v>
      </c>
      <c r="C742">
        <v>1044078</v>
      </c>
      <c r="D742">
        <v>147276</v>
      </c>
      <c r="E742" s="1">
        <v>39777</v>
      </c>
      <c r="F742">
        <v>4</v>
      </c>
      <c r="G742" t="s">
        <v>3721</v>
      </c>
    </row>
    <row r="743" spans="1:7" x14ac:dyDescent="0.25">
      <c r="A743">
        <v>89898</v>
      </c>
      <c r="B743">
        <v>319094</v>
      </c>
      <c r="C743">
        <v>542159</v>
      </c>
      <c r="D743">
        <v>450478</v>
      </c>
      <c r="E743" s="1">
        <v>40694</v>
      </c>
      <c r="F743">
        <v>5</v>
      </c>
      <c r="G743" t="s">
        <v>3722</v>
      </c>
    </row>
    <row r="744" spans="1:7" x14ac:dyDescent="0.25">
      <c r="A744">
        <v>61900</v>
      </c>
      <c r="B744">
        <v>266401</v>
      </c>
      <c r="C744">
        <v>2002279811</v>
      </c>
      <c r="D744">
        <v>107786</v>
      </c>
      <c r="E744" s="1">
        <v>43364</v>
      </c>
      <c r="F744">
        <v>5</v>
      </c>
      <c r="G744" t="s">
        <v>3723</v>
      </c>
    </row>
    <row r="745" spans="1:7" x14ac:dyDescent="0.25">
      <c r="A745">
        <v>7479</v>
      </c>
      <c r="B745">
        <v>186178</v>
      </c>
      <c r="C745">
        <v>59064</v>
      </c>
      <c r="D745">
        <v>241037</v>
      </c>
      <c r="E745" s="1">
        <v>39466</v>
      </c>
      <c r="F745">
        <v>4</v>
      </c>
      <c r="G745" t="s">
        <v>3724</v>
      </c>
    </row>
    <row r="746" spans="1:7" x14ac:dyDescent="0.25">
      <c r="A746">
        <v>49679</v>
      </c>
      <c r="B746">
        <v>837064</v>
      </c>
      <c r="C746">
        <v>548189</v>
      </c>
      <c r="D746">
        <v>185065</v>
      </c>
      <c r="E746" s="1">
        <v>39462</v>
      </c>
      <c r="F746">
        <v>4</v>
      </c>
      <c r="G746" t="s">
        <v>3725</v>
      </c>
    </row>
    <row r="747" spans="1:7" x14ac:dyDescent="0.25">
      <c r="A747">
        <v>54342</v>
      </c>
      <c r="B747">
        <v>984385</v>
      </c>
      <c r="C747">
        <v>101110</v>
      </c>
      <c r="D747">
        <v>9272</v>
      </c>
      <c r="E747" s="1">
        <v>39684</v>
      </c>
      <c r="F747">
        <v>5</v>
      </c>
      <c r="G747" t="s">
        <v>3726</v>
      </c>
    </row>
    <row r="748" spans="1:7" x14ac:dyDescent="0.25">
      <c r="A748">
        <v>79935</v>
      </c>
      <c r="B748">
        <v>365739</v>
      </c>
      <c r="C748">
        <v>829250</v>
      </c>
      <c r="D748">
        <v>478221</v>
      </c>
      <c r="E748" s="1">
        <v>41845</v>
      </c>
      <c r="F748">
        <v>5</v>
      </c>
      <c r="G748" t="s">
        <v>3727</v>
      </c>
    </row>
    <row r="749" spans="1:7" x14ac:dyDescent="0.25">
      <c r="A749">
        <v>38133</v>
      </c>
      <c r="B749">
        <v>745679</v>
      </c>
      <c r="C749">
        <v>104295</v>
      </c>
      <c r="D749">
        <v>100062</v>
      </c>
      <c r="E749" s="1">
        <v>38266</v>
      </c>
      <c r="F749">
        <v>4</v>
      </c>
      <c r="G749" t="s">
        <v>3728</v>
      </c>
    </row>
    <row r="750" spans="1:7" x14ac:dyDescent="0.25">
      <c r="A750">
        <v>41196</v>
      </c>
      <c r="B750">
        <v>925219</v>
      </c>
      <c r="C750">
        <v>53835</v>
      </c>
      <c r="D750">
        <v>26339</v>
      </c>
      <c r="E750" s="1">
        <v>41542</v>
      </c>
      <c r="F750">
        <v>5</v>
      </c>
      <c r="G750" t="s">
        <v>3729</v>
      </c>
    </row>
    <row r="751" spans="1:7" x14ac:dyDescent="0.25">
      <c r="A751">
        <v>112392</v>
      </c>
      <c r="B751">
        <v>845542</v>
      </c>
      <c r="C751">
        <v>2693387</v>
      </c>
      <c r="D751">
        <v>200346</v>
      </c>
      <c r="E751" s="1">
        <v>41969</v>
      </c>
      <c r="F751">
        <v>5</v>
      </c>
      <c r="G751" t="s">
        <v>3730</v>
      </c>
    </row>
    <row r="752" spans="1:7" x14ac:dyDescent="0.25">
      <c r="A752">
        <v>91623</v>
      </c>
      <c r="B752">
        <v>340696</v>
      </c>
      <c r="C752">
        <v>328048</v>
      </c>
      <c r="D752">
        <v>136589</v>
      </c>
      <c r="E752" s="1">
        <v>39725</v>
      </c>
      <c r="F752">
        <v>5</v>
      </c>
      <c r="G752" t="s">
        <v>3731</v>
      </c>
    </row>
    <row r="753" spans="1:7" x14ac:dyDescent="0.25">
      <c r="A753">
        <v>2956</v>
      </c>
      <c r="B753">
        <v>220207</v>
      </c>
      <c r="C753">
        <v>424680</v>
      </c>
      <c r="D753">
        <v>282554</v>
      </c>
      <c r="E753" s="1">
        <v>39742</v>
      </c>
      <c r="F753">
        <v>5</v>
      </c>
      <c r="G753" t="s">
        <v>3732</v>
      </c>
    </row>
    <row r="754" spans="1:7" x14ac:dyDescent="0.25">
      <c r="A754">
        <v>62812</v>
      </c>
      <c r="B754">
        <v>96069</v>
      </c>
      <c r="C754">
        <v>164610</v>
      </c>
      <c r="D754">
        <v>335434</v>
      </c>
      <c r="E754" s="1">
        <v>39867</v>
      </c>
      <c r="F754">
        <v>5</v>
      </c>
      <c r="G754" t="s">
        <v>3733</v>
      </c>
    </row>
    <row r="755" spans="1:7" x14ac:dyDescent="0.25">
      <c r="A755">
        <v>74452</v>
      </c>
      <c r="B755">
        <v>323990</v>
      </c>
      <c r="C755">
        <v>191533</v>
      </c>
      <c r="D755">
        <v>80118</v>
      </c>
      <c r="E755" s="1">
        <v>38779</v>
      </c>
      <c r="F755">
        <v>5</v>
      </c>
      <c r="G755" t="s">
        <v>3734</v>
      </c>
    </row>
    <row r="756" spans="1:7" x14ac:dyDescent="0.25">
      <c r="A756">
        <v>61391</v>
      </c>
      <c r="B756">
        <v>636948</v>
      </c>
      <c r="C756">
        <v>494142</v>
      </c>
      <c r="D756">
        <v>101601</v>
      </c>
      <c r="E756" s="1">
        <v>39248</v>
      </c>
      <c r="F756">
        <v>5</v>
      </c>
      <c r="G756" t="s">
        <v>3735</v>
      </c>
    </row>
    <row r="757" spans="1:7" x14ac:dyDescent="0.25">
      <c r="A757">
        <v>73397</v>
      </c>
      <c r="B757">
        <v>228828</v>
      </c>
      <c r="C757">
        <v>37106</v>
      </c>
      <c r="D757">
        <v>104098</v>
      </c>
      <c r="E757" s="1">
        <v>38325</v>
      </c>
      <c r="F757">
        <v>5</v>
      </c>
      <c r="G757" t="s">
        <v>3736</v>
      </c>
    </row>
    <row r="758" spans="1:7" ht="409.5" x14ac:dyDescent="0.25">
      <c r="A758">
        <v>52785</v>
      </c>
      <c r="B758">
        <v>1123612</v>
      </c>
      <c r="C758">
        <v>380358</v>
      </c>
      <c r="D758">
        <v>57679</v>
      </c>
      <c r="E758" s="1">
        <v>39051</v>
      </c>
      <c r="F758">
        <v>5</v>
      </c>
      <c r="G758" s="2" t="s">
        <v>3737</v>
      </c>
    </row>
    <row r="759" spans="1:7" x14ac:dyDescent="0.25">
      <c r="A759">
        <v>67156</v>
      </c>
      <c r="B759">
        <v>1037499</v>
      </c>
      <c r="C759">
        <v>232886</v>
      </c>
      <c r="D759">
        <v>185618</v>
      </c>
      <c r="E759" s="1">
        <v>40041</v>
      </c>
      <c r="F759">
        <v>4</v>
      </c>
      <c r="G759" t="s">
        <v>3738</v>
      </c>
    </row>
    <row r="760" spans="1:7" x14ac:dyDescent="0.25">
      <c r="A760">
        <v>84368</v>
      </c>
      <c r="B760">
        <v>1038330</v>
      </c>
      <c r="C760">
        <v>386585</v>
      </c>
      <c r="D760">
        <v>337285</v>
      </c>
      <c r="E760" s="1">
        <v>40079</v>
      </c>
      <c r="F760">
        <v>5</v>
      </c>
      <c r="G760" t="s">
        <v>3739</v>
      </c>
    </row>
    <row r="761" spans="1:7" x14ac:dyDescent="0.25">
      <c r="A761">
        <v>56888</v>
      </c>
      <c r="B761">
        <v>371400</v>
      </c>
      <c r="C761">
        <v>461834</v>
      </c>
      <c r="D761">
        <v>466021</v>
      </c>
      <c r="E761" s="1">
        <v>41128</v>
      </c>
      <c r="F761">
        <v>5</v>
      </c>
      <c r="G761" t="s">
        <v>3740</v>
      </c>
    </row>
    <row r="762" spans="1:7" x14ac:dyDescent="0.25">
      <c r="A762">
        <v>108404</v>
      </c>
      <c r="B762">
        <v>38312</v>
      </c>
      <c r="C762">
        <v>262639</v>
      </c>
      <c r="D762">
        <v>166030</v>
      </c>
      <c r="E762" s="1">
        <v>40326</v>
      </c>
      <c r="F762">
        <v>5</v>
      </c>
      <c r="G762" t="s">
        <v>3741</v>
      </c>
    </row>
    <row r="763" spans="1:7" x14ac:dyDescent="0.25">
      <c r="A763">
        <v>63242</v>
      </c>
      <c r="B763">
        <v>705356</v>
      </c>
      <c r="C763">
        <v>1193707</v>
      </c>
      <c r="D763">
        <v>143888</v>
      </c>
      <c r="E763" s="1">
        <v>40270</v>
      </c>
      <c r="F763">
        <v>5</v>
      </c>
      <c r="G763" t="s">
        <v>3742</v>
      </c>
    </row>
    <row r="764" spans="1:7" x14ac:dyDescent="0.25">
      <c r="A764">
        <v>28522</v>
      </c>
      <c r="B764">
        <v>1105054</v>
      </c>
      <c r="C764">
        <v>96177</v>
      </c>
      <c r="D764">
        <v>344377</v>
      </c>
      <c r="E764" s="1">
        <v>39909</v>
      </c>
      <c r="F764">
        <v>5</v>
      </c>
      <c r="G764" t="s">
        <v>3743</v>
      </c>
    </row>
    <row r="765" spans="1:7" x14ac:dyDescent="0.25">
      <c r="A765">
        <v>115953</v>
      </c>
      <c r="B765">
        <v>721835</v>
      </c>
      <c r="C765">
        <v>319738</v>
      </c>
      <c r="D765">
        <v>94532</v>
      </c>
      <c r="E765" s="1">
        <v>38956</v>
      </c>
      <c r="F765">
        <v>4</v>
      </c>
      <c r="G765" t="s">
        <v>3744</v>
      </c>
    </row>
    <row r="766" spans="1:7" x14ac:dyDescent="0.25">
      <c r="A766">
        <v>18468</v>
      </c>
      <c r="B766">
        <v>675168</v>
      </c>
      <c r="C766">
        <v>434952</v>
      </c>
      <c r="D766">
        <v>78132</v>
      </c>
      <c r="E766" s="1">
        <v>41980</v>
      </c>
      <c r="F766">
        <v>5</v>
      </c>
      <c r="G766" t="s">
        <v>3745</v>
      </c>
    </row>
    <row r="767" spans="1:7" x14ac:dyDescent="0.25">
      <c r="A767">
        <v>65541</v>
      </c>
      <c r="B767">
        <v>464425</v>
      </c>
      <c r="C767">
        <v>93446</v>
      </c>
      <c r="D767">
        <v>85103</v>
      </c>
      <c r="E767" s="1">
        <v>38273</v>
      </c>
      <c r="F767">
        <v>5</v>
      </c>
      <c r="G767" t="s">
        <v>3746</v>
      </c>
    </row>
    <row r="768" spans="1:7" x14ac:dyDescent="0.25">
      <c r="A768">
        <v>20269</v>
      </c>
      <c r="B768">
        <v>269909</v>
      </c>
      <c r="C768">
        <v>143721</v>
      </c>
      <c r="D768">
        <v>32880</v>
      </c>
      <c r="E768" s="1">
        <v>38598</v>
      </c>
      <c r="F768">
        <v>5</v>
      </c>
      <c r="G768" t="s">
        <v>3747</v>
      </c>
    </row>
    <row r="769" spans="1:7" x14ac:dyDescent="0.25">
      <c r="A769">
        <v>108597</v>
      </c>
      <c r="B769">
        <v>577503</v>
      </c>
      <c r="C769">
        <v>1685678</v>
      </c>
      <c r="D769">
        <v>29636</v>
      </c>
      <c r="E769" s="1">
        <v>40437</v>
      </c>
      <c r="F769">
        <v>0</v>
      </c>
      <c r="G769" t="s">
        <v>3748</v>
      </c>
    </row>
    <row r="770" spans="1:7" x14ac:dyDescent="0.25">
      <c r="A770">
        <v>12524</v>
      </c>
      <c r="B770">
        <v>177902</v>
      </c>
      <c r="C770">
        <v>1479664</v>
      </c>
      <c r="D770">
        <v>38249</v>
      </c>
      <c r="E770" s="1">
        <v>40268</v>
      </c>
      <c r="F770">
        <v>4</v>
      </c>
      <c r="G770" t="s">
        <v>3749</v>
      </c>
    </row>
    <row r="771" spans="1:7" x14ac:dyDescent="0.25">
      <c r="A771">
        <v>108775</v>
      </c>
      <c r="B771">
        <v>217954</v>
      </c>
      <c r="C771">
        <v>220433</v>
      </c>
      <c r="D771">
        <v>203391</v>
      </c>
      <c r="E771" s="1">
        <v>40942</v>
      </c>
      <c r="F771">
        <v>5</v>
      </c>
      <c r="G771" t="s">
        <v>3750</v>
      </c>
    </row>
    <row r="772" spans="1:7" x14ac:dyDescent="0.25">
      <c r="A772">
        <v>104624</v>
      </c>
      <c r="B772">
        <v>577514</v>
      </c>
      <c r="C772">
        <v>2002118010</v>
      </c>
      <c r="D772">
        <v>29636</v>
      </c>
      <c r="E772" s="1">
        <v>43206</v>
      </c>
      <c r="F772">
        <v>0</v>
      </c>
      <c r="G772" t="s">
        <v>3751</v>
      </c>
    </row>
    <row r="773" spans="1:7" x14ac:dyDescent="0.25">
      <c r="A773">
        <v>86361</v>
      </c>
      <c r="B773">
        <v>1126612</v>
      </c>
      <c r="C773">
        <v>311625</v>
      </c>
      <c r="D773">
        <v>240291</v>
      </c>
      <c r="E773" s="1">
        <v>39999</v>
      </c>
      <c r="F773">
        <v>4</v>
      </c>
      <c r="G773" t="s">
        <v>3752</v>
      </c>
    </row>
    <row r="774" spans="1:7" x14ac:dyDescent="0.25">
      <c r="A774">
        <v>104334</v>
      </c>
      <c r="B774">
        <v>1022380</v>
      </c>
      <c r="C774">
        <v>127933</v>
      </c>
      <c r="D774">
        <v>202181</v>
      </c>
      <c r="E774" s="1">
        <v>41231</v>
      </c>
      <c r="F774">
        <v>5</v>
      </c>
      <c r="G774" t="s">
        <v>3753</v>
      </c>
    </row>
    <row r="775" spans="1:7" ht="409.5" x14ac:dyDescent="0.25">
      <c r="A775">
        <v>125630</v>
      </c>
      <c r="B775">
        <v>783574</v>
      </c>
      <c r="C775">
        <v>683777</v>
      </c>
      <c r="D775">
        <v>391012</v>
      </c>
      <c r="E775" s="1">
        <v>40078</v>
      </c>
      <c r="F775">
        <v>3</v>
      </c>
      <c r="G775" s="2" t="s">
        <v>3754</v>
      </c>
    </row>
    <row r="776" spans="1:7" x14ac:dyDescent="0.25">
      <c r="A776">
        <v>73244</v>
      </c>
      <c r="B776">
        <v>71718</v>
      </c>
      <c r="C776">
        <v>242413</v>
      </c>
      <c r="D776">
        <v>75123</v>
      </c>
      <c r="E776" s="1">
        <v>38972</v>
      </c>
      <c r="F776">
        <v>5</v>
      </c>
      <c r="G776" t="s">
        <v>3755</v>
      </c>
    </row>
    <row r="777" spans="1:7" x14ac:dyDescent="0.25">
      <c r="A777">
        <v>98781</v>
      </c>
      <c r="B777">
        <v>165135</v>
      </c>
      <c r="C777">
        <v>2002368038</v>
      </c>
      <c r="D777">
        <v>473466</v>
      </c>
      <c r="E777" s="1">
        <v>43450</v>
      </c>
      <c r="F777">
        <v>0</v>
      </c>
      <c r="G777" t="s">
        <v>3756</v>
      </c>
    </row>
    <row r="778" spans="1:7" x14ac:dyDescent="0.25">
      <c r="A778">
        <v>73470</v>
      </c>
      <c r="B778">
        <v>173831</v>
      </c>
      <c r="C778">
        <v>269480</v>
      </c>
      <c r="D778">
        <v>313583</v>
      </c>
      <c r="E778" s="1">
        <v>39658</v>
      </c>
      <c r="F778">
        <v>5</v>
      </c>
      <c r="G778" t="s">
        <v>3757</v>
      </c>
    </row>
    <row r="779" spans="1:7" x14ac:dyDescent="0.25">
      <c r="A779">
        <v>51520</v>
      </c>
      <c r="B779">
        <v>209105</v>
      </c>
      <c r="C779">
        <v>2166500</v>
      </c>
      <c r="D779">
        <v>44050</v>
      </c>
      <c r="E779" s="1">
        <v>42848</v>
      </c>
      <c r="F779">
        <v>0</v>
      </c>
      <c r="G779" t="s">
        <v>3758</v>
      </c>
    </row>
    <row r="780" spans="1:7" x14ac:dyDescent="0.25">
      <c r="A780">
        <v>42570</v>
      </c>
      <c r="B780">
        <v>326411</v>
      </c>
      <c r="C780">
        <v>610013</v>
      </c>
      <c r="D780">
        <v>187220</v>
      </c>
      <c r="E780" s="1">
        <v>39485</v>
      </c>
      <c r="F780">
        <v>5</v>
      </c>
      <c r="G780" t="s">
        <v>3759</v>
      </c>
    </row>
    <row r="781" spans="1:7" x14ac:dyDescent="0.25">
      <c r="A781">
        <v>34181</v>
      </c>
      <c r="B781">
        <v>1121151</v>
      </c>
      <c r="C781">
        <v>192414</v>
      </c>
      <c r="D781">
        <v>242082</v>
      </c>
      <c r="E781" s="1">
        <v>39812</v>
      </c>
      <c r="F781">
        <v>5</v>
      </c>
      <c r="G781" t="s">
        <v>3760</v>
      </c>
    </row>
    <row r="782" spans="1:7" x14ac:dyDescent="0.25">
      <c r="A782">
        <v>68686</v>
      </c>
      <c r="B782">
        <v>419772</v>
      </c>
      <c r="C782">
        <v>409779</v>
      </c>
      <c r="D782">
        <v>146022</v>
      </c>
      <c r="E782" s="1">
        <v>39466</v>
      </c>
      <c r="F782">
        <v>5</v>
      </c>
      <c r="G782" t="s">
        <v>3761</v>
      </c>
    </row>
    <row r="783" spans="1:7" x14ac:dyDescent="0.25">
      <c r="A783">
        <v>55269</v>
      </c>
      <c r="B783">
        <v>613377</v>
      </c>
      <c r="C783">
        <v>2001681131</v>
      </c>
      <c r="D783">
        <v>296697</v>
      </c>
      <c r="E783" s="1">
        <v>43165</v>
      </c>
      <c r="F783">
        <v>5</v>
      </c>
      <c r="G783" t="s">
        <v>3762</v>
      </c>
    </row>
    <row r="784" spans="1:7" x14ac:dyDescent="0.25">
      <c r="A784">
        <v>123464</v>
      </c>
      <c r="B784">
        <v>459330</v>
      </c>
      <c r="C784">
        <v>632717</v>
      </c>
      <c r="D784">
        <v>102524</v>
      </c>
      <c r="E784" s="1">
        <v>40663</v>
      </c>
      <c r="F784">
        <v>5</v>
      </c>
      <c r="G784" t="s">
        <v>3763</v>
      </c>
    </row>
    <row r="785" spans="1:7" x14ac:dyDescent="0.25">
      <c r="A785">
        <v>55571</v>
      </c>
      <c r="B785">
        <v>12936</v>
      </c>
      <c r="C785">
        <v>55520</v>
      </c>
      <c r="D785">
        <v>41238</v>
      </c>
      <c r="E785" s="1">
        <v>37534</v>
      </c>
      <c r="F785">
        <v>3</v>
      </c>
      <c r="G785" t="s">
        <v>3764</v>
      </c>
    </row>
    <row r="786" spans="1:7" x14ac:dyDescent="0.25">
      <c r="A786">
        <v>1176</v>
      </c>
      <c r="B786">
        <v>265020</v>
      </c>
      <c r="C786">
        <v>505831</v>
      </c>
      <c r="D786">
        <v>81667</v>
      </c>
      <c r="E786" s="1">
        <v>39903</v>
      </c>
      <c r="F786">
        <v>5</v>
      </c>
      <c r="G786" t="s">
        <v>3765</v>
      </c>
    </row>
    <row r="787" spans="1:7" x14ac:dyDescent="0.25">
      <c r="A787">
        <v>20760</v>
      </c>
      <c r="B787">
        <v>234077</v>
      </c>
      <c r="C787">
        <v>424680</v>
      </c>
      <c r="D787">
        <v>441761</v>
      </c>
      <c r="E787" s="1">
        <v>40617</v>
      </c>
      <c r="F787">
        <v>5</v>
      </c>
      <c r="G787" t="s">
        <v>3766</v>
      </c>
    </row>
    <row r="788" spans="1:7" x14ac:dyDescent="0.25">
      <c r="A788">
        <v>97847</v>
      </c>
      <c r="B788">
        <v>591617</v>
      </c>
      <c r="C788">
        <v>169430</v>
      </c>
      <c r="D788">
        <v>313604</v>
      </c>
      <c r="E788" s="1">
        <v>39646</v>
      </c>
      <c r="F788">
        <v>5</v>
      </c>
      <c r="G788" t="s">
        <v>3767</v>
      </c>
    </row>
    <row r="789" spans="1:7" x14ac:dyDescent="0.25">
      <c r="A789">
        <v>7518</v>
      </c>
      <c r="B789">
        <v>563972</v>
      </c>
      <c r="C789">
        <v>1925885</v>
      </c>
      <c r="D789">
        <v>176060</v>
      </c>
      <c r="E789" s="1">
        <v>43328</v>
      </c>
      <c r="F789">
        <v>5</v>
      </c>
      <c r="G789" t="s">
        <v>3768</v>
      </c>
    </row>
    <row r="790" spans="1:7" x14ac:dyDescent="0.25">
      <c r="A790">
        <v>96977</v>
      </c>
      <c r="B790">
        <v>466125</v>
      </c>
      <c r="C790">
        <v>382999</v>
      </c>
      <c r="D790">
        <v>120817</v>
      </c>
      <c r="E790" s="1">
        <v>39261</v>
      </c>
      <c r="F790">
        <v>5</v>
      </c>
      <c r="G790" t="s">
        <v>3769</v>
      </c>
    </row>
    <row r="791" spans="1:7" x14ac:dyDescent="0.25">
      <c r="A791">
        <v>13931</v>
      </c>
      <c r="B791">
        <v>344696</v>
      </c>
      <c r="C791">
        <v>146958</v>
      </c>
      <c r="D791">
        <v>75061</v>
      </c>
      <c r="E791" s="1">
        <v>38337</v>
      </c>
      <c r="F791">
        <v>5</v>
      </c>
      <c r="G791" t="s">
        <v>3770</v>
      </c>
    </row>
    <row r="792" spans="1:7" x14ac:dyDescent="0.25">
      <c r="A792">
        <v>90817</v>
      </c>
      <c r="B792">
        <v>1068168</v>
      </c>
      <c r="C792">
        <v>1609093</v>
      </c>
      <c r="D792">
        <v>153294</v>
      </c>
      <c r="E792" s="1">
        <v>41371</v>
      </c>
      <c r="F792">
        <v>5</v>
      </c>
      <c r="G792" t="s">
        <v>3771</v>
      </c>
    </row>
    <row r="793" spans="1:7" x14ac:dyDescent="0.25">
      <c r="A793">
        <v>59415</v>
      </c>
      <c r="B793">
        <v>879059</v>
      </c>
      <c r="C793">
        <v>9748</v>
      </c>
      <c r="D793">
        <v>74909</v>
      </c>
      <c r="E793" s="1">
        <v>38019</v>
      </c>
      <c r="F793">
        <v>5</v>
      </c>
      <c r="G793" t="s">
        <v>3772</v>
      </c>
    </row>
    <row r="794" spans="1:7" x14ac:dyDescent="0.25">
      <c r="A794">
        <v>86527</v>
      </c>
      <c r="B794">
        <v>872784</v>
      </c>
      <c r="C794">
        <v>328909</v>
      </c>
      <c r="D794">
        <v>197686</v>
      </c>
      <c r="E794" s="1">
        <v>40303</v>
      </c>
      <c r="F794">
        <v>4</v>
      </c>
      <c r="G794" t="s">
        <v>3773</v>
      </c>
    </row>
    <row r="795" spans="1:7" x14ac:dyDescent="0.25">
      <c r="A795">
        <v>73938</v>
      </c>
      <c r="B795">
        <v>349133</v>
      </c>
      <c r="C795">
        <v>2001434858</v>
      </c>
      <c r="D795">
        <v>50719</v>
      </c>
      <c r="E795" s="1">
        <v>42808</v>
      </c>
      <c r="F795">
        <v>1</v>
      </c>
      <c r="G795" t="s">
        <v>3774</v>
      </c>
    </row>
    <row r="796" spans="1:7" x14ac:dyDescent="0.25">
      <c r="A796">
        <v>96319</v>
      </c>
      <c r="B796">
        <v>282677</v>
      </c>
      <c r="C796">
        <v>65056</v>
      </c>
      <c r="D796">
        <v>26773</v>
      </c>
      <c r="E796" s="1">
        <v>37890</v>
      </c>
      <c r="F796">
        <v>4</v>
      </c>
      <c r="G796" t="s">
        <v>3775</v>
      </c>
    </row>
    <row r="797" spans="1:7" ht="409.5" x14ac:dyDescent="0.25">
      <c r="A797">
        <v>57491</v>
      </c>
      <c r="B797">
        <v>771080</v>
      </c>
      <c r="C797">
        <v>685017</v>
      </c>
      <c r="D797">
        <v>222914</v>
      </c>
      <c r="E797" s="1">
        <v>39547</v>
      </c>
      <c r="F797">
        <v>5</v>
      </c>
      <c r="G797" s="2" t="s">
        <v>3776</v>
      </c>
    </row>
    <row r="798" spans="1:7" x14ac:dyDescent="0.25">
      <c r="A798">
        <v>104875</v>
      </c>
      <c r="B798">
        <v>245457</v>
      </c>
      <c r="C798">
        <v>1274945</v>
      </c>
      <c r="D798">
        <v>375890</v>
      </c>
      <c r="E798" s="1">
        <v>39994</v>
      </c>
      <c r="F798">
        <v>5</v>
      </c>
      <c r="G798" t="s">
        <v>3777</v>
      </c>
    </row>
    <row r="799" spans="1:7" x14ac:dyDescent="0.25">
      <c r="A799">
        <v>98734</v>
      </c>
      <c r="B799">
        <v>430367</v>
      </c>
      <c r="C799">
        <v>570804</v>
      </c>
      <c r="D799">
        <v>368925</v>
      </c>
      <c r="E799" s="1">
        <v>39934</v>
      </c>
      <c r="F799">
        <v>5</v>
      </c>
      <c r="G799" t="s">
        <v>3778</v>
      </c>
    </row>
    <row r="800" spans="1:7" x14ac:dyDescent="0.25">
      <c r="A800">
        <v>43644</v>
      </c>
      <c r="B800">
        <v>979054</v>
      </c>
      <c r="C800">
        <v>128473</v>
      </c>
      <c r="D800">
        <v>427258</v>
      </c>
      <c r="E800" s="1">
        <v>40512</v>
      </c>
      <c r="F800">
        <v>5</v>
      </c>
      <c r="G800" t="s">
        <v>3779</v>
      </c>
    </row>
    <row r="801" spans="1:7" x14ac:dyDescent="0.25">
      <c r="A801">
        <v>100548</v>
      </c>
      <c r="B801">
        <v>1126020</v>
      </c>
      <c r="C801">
        <v>130513</v>
      </c>
      <c r="D801">
        <v>67204</v>
      </c>
      <c r="E801" s="1">
        <v>39579</v>
      </c>
      <c r="F801">
        <v>4</v>
      </c>
      <c r="G801" t="s">
        <v>3780</v>
      </c>
    </row>
    <row r="802" spans="1:7" x14ac:dyDescent="0.25">
      <c r="A802">
        <v>67158</v>
      </c>
      <c r="B802">
        <v>560262</v>
      </c>
      <c r="C802">
        <v>153515</v>
      </c>
      <c r="D802">
        <v>12396</v>
      </c>
      <c r="E802" s="1">
        <v>39350</v>
      </c>
      <c r="F802">
        <v>5</v>
      </c>
      <c r="G802" t="s">
        <v>3781</v>
      </c>
    </row>
    <row r="803" spans="1:7" x14ac:dyDescent="0.25">
      <c r="A803">
        <v>16648</v>
      </c>
      <c r="B803">
        <v>165675</v>
      </c>
      <c r="C803">
        <v>204024</v>
      </c>
      <c r="D803">
        <v>384132</v>
      </c>
      <c r="E803" s="1">
        <v>40068</v>
      </c>
      <c r="F803">
        <v>5</v>
      </c>
      <c r="G803" t="s">
        <v>3782</v>
      </c>
    </row>
    <row r="804" spans="1:7" x14ac:dyDescent="0.25">
      <c r="A804">
        <v>86963</v>
      </c>
      <c r="B804">
        <v>405446</v>
      </c>
      <c r="C804">
        <v>1701004</v>
      </c>
      <c r="D804">
        <v>110077</v>
      </c>
      <c r="E804" s="1">
        <v>40460</v>
      </c>
      <c r="F804">
        <v>5</v>
      </c>
      <c r="G804" t="s">
        <v>3783</v>
      </c>
    </row>
    <row r="805" spans="1:7" x14ac:dyDescent="0.25">
      <c r="A805">
        <v>40150</v>
      </c>
      <c r="B805">
        <v>691100</v>
      </c>
      <c r="C805">
        <v>136997</v>
      </c>
      <c r="D805">
        <v>12382</v>
      </c>
      <c r="E805" s="1">
        <v>40481</v>
      </c>
      <c r="F805">
        <v>4</v>
      </c>
      <c r="G805" t="s">
        <v>3784</v>
      </c>
    </row>
    <row r="806" spans="1:7" x14ac:dyDescent="0.25">
      <c r="A806">
        <v>82391</v>
      </c>
      <c r="B806">
        <v>312456</v>
      </c>
      <c r="C806">
        <v>2001667998</v>
      </c>
      <c r="D806">
        <v>378778</v>
      </c>
      <c r="E806" s="1">
        <v>42959</v>
      </c>
      <c r="F806">
        <v>5</v>
      </c>
      <c r="G806" t="s">
        <v>3785</v>
      </c>
    </row>
    <row r="807" spans="1:7" x14ac:dyDescent="0.25">
      <c r="A807">
        <v>75097</v>
      </c>
      <c r="B807">
        <v>879351</v>
      </c>
      <c r="C807">
        <v>237330</v>
      </c>
      <c r="D807">
        <v>95710</v>
      </c>
      <c r="E807" s="1">
        <v>39835</v>
      </c>
      <c r="F807">
        <v>2</v>
      </c>
      <c r="G807" t="s">
        <v>3786</v>
      </c>
    </row>
    <row r="808" spans="1:7" x14ac:dyDescent="0.25">
      <c r="A808">
        <v>57133</v>
      </c>
      <c r="B808">
        <v>346792</v>
      </c>
      <c r="C808">
        <v>222478</v>
      </c>
      <c r="D808">
        <v>375749</v>
      </c>
      <c r="E808" s="1">
        <v>40483</v>
      </c>
      <c r="F808">
        <v>5</v>
      </c>
      <c r="G808" t="s">
        <v>3787</v>
      </c>
    </row>
    <row r="809" spans="1:7" x14ac:dyDescent="0.25">
      <c r="A809">
        <v>41175</v>
      </c>
      <c r="B809">
        <v>710853</v>
      </c>
      <c r="C809">
        <v>83093</v>
      </c>
      <c r="D809">
        <v>225366</v>
      </c>
      <c r="E809" s="1">
        <v>39255</v>
      </c>
      <c r="F809">
        <v>5</v>
      </c>
      <c r="G809" t="s">
        <v>3788</v>
      </c>
    </row>
    <row r="810" spans="1:7" x14ac:dyDescent="0.25">
      <c r="A810">
        <v>80899</v>
      </c>
      <c r="B810">
        <v>747687</v>
      </c>
      <c r="C810">
        <v>551498</v>
      </c>
      <c r="D810">
        <v>49200</v>
      </c>
      <c r="E810" s="1">
        <v>39362</v>
      </c>
      <c r="F810">
        <v>5</v>
      </c>
      <c r="G810" t="s">
        <v>3789</v>
      </c>
    </row>
    <row r="811" spans="1:7" x14ac:dyDescent="0.25">
      <c r="A811">
        <v>47830</v>
      </c>
      <c r="B811">
        <v>210542</v>
      </c>
      <c r="C811">
        <v>729669</v>
      </c>
      <c r="D811">
        <v>88753</v>
      </c>
      <c r="E811" s="1">
        <v>39464</v>
      </c>
      <c r="F811">
        <v>5</v>
      </c>
      <c r="G811" t="s">
        <v>3790</v>
      </c>
    </row>
    <row r="812" spans="1:7" ht="409.5" x14ac:dyDescent="0.25">
      <c r="A812">
        <v>39370</v>
      </c>
      <c r="B812">
        <v>810210</v>
      </c>
      <c r="C812">
        <v>225179</v>
      </c>
      <c r="D812">
        <v>127570</v>
      </c>
      <c r="E812" s="1">
        <v>38531</v>
      </c>
      <c r="F812">
        <v>5</v>
      </c>
      <c r="G812" s="2" t="s">
        <v>3791</v>
      </c>
    </row>
    <row r="813" spans="1:7" x14ac:dyDescent="0.25">
      <c r="A813">
        <v>32551</v>
      </c>
      <c r="B813">
        <v>764309</v>
      </c>
      <c r="C813">
        <v>958968</v>
      </c>
      <c r="D813">
        <v>188927</v>
      </c>
      <c r="E813" s="1">
        <v>39839</v>
      </c>
      <c r="F813">
        <v>5</v>
      </c>
      <c r="G813" t="s">
        <v>3792</v>
      </c>
    </row>
    <row r="814" spans="1:7" x14ac:dyDescent="0.25">
      <c r="A814">
        <v>57479</v>
      </c>
      <c r="B814">
        <v>1072614</v>
      </c>
      <c r="C814">
        <v>383346</v>
      </c>
      <c r="D814">
        <v>275656</v>
      </c>
      <c r="E814" s="1">
        <v>39475</v>
      </c>
      <c r="F814">
        <v>5</v>
      </c>
      <c r="G814" t="s">
        <v>3793</v>
      </c>
    </row>
    <row r="815" spans="1:7" x14ac:dyDescent="0.25">
      <c r="A815">
        <v>60046</v>
      </c>
      <c r="B815">
        <v>284477</v>
      </c>
      <c r="C815">
        <v>135470</v>
      </c>
      <c r="D815">
        <v>306804</v>
      </c>
      <c r="E815" s="1">
        <v>39965</v>
      </c>
      <c r="F815">
        <v>4</v>
      </c>
      <c r="G815" t="s">
        <v>3794</v>
      </c>
    </row>
    <row r="816" spans="1:7" x14ac:dyDescent="0.25">
      <c r="A816">
        <v>55838</v>
      </c>
      <c r="B816">
        <v>667795</v>
      </c>
      <c r="C816">
        <v>2000968378</v>
      </c>
      <c r="D816">
        <v>916</v>
      </c>
      <c r="E816" s="1">
        <v>42477</v>
      </c>
      <c r="F816">
        <v>0</v>
      </c>
      <c r="G816" t="s">
        <v>3795</v>
      </c>
    </row>
    <row r="817" spans="1:7" x14ac:dyDescent="0.25">
      <c r="A817">
        <v>56952</v>
      </c>
      <c r="B817">
        <v>747783</v>
      </c>
      <c r="C817">
        <v>2001402443</v>
      </c>
      <c r="D817">
        <v>49200</v>
      </c>
      <c r="E817" s="1">
        <v>43328</v>
      </c>
      <c r="F817">
        <v>5</v>
      </c>
      <c r="G817" t="s">
        <v>3796</v>
      </c>
    </row>
    <row r="818" spans="1:7" x14ac:dyDescent="0.25">
      <c r="A818">
        <v>88023</v>
      </c>
      <c r="B818">
        <v>774124</v>
      </c>
      <c r="C818">
        <v>839960</v>
      </c>
      <c r="D818">
        <v>128956</v>
      </c>
      <c r="E818" s="1">
        <v>40146</v>
      </c>
      <c r="F818">
        <v>5</v>
      </c>
      <c r="G818" t="s">
        <v>3797</v>
      </c>
    </row>
    <row r="819" spans="1:7" x14ac:dyDescent="0.25">
      <c r="A819">
        <v>66138</v>
      </c>
      <c r="B819">
        <v>532658</v>
      </c>
      <c r="C819">
        <v>47888</v>
      </c>
      <c r="D819">
        <v>91109</v>
      </c>
      <c r="E819" s="1">
        <v>41315</v>
      </c>
      <c r="F819">
        <v>5</v>
      </c>
      <c r="G819" t="s">
        <v>3798</v>
      </c>
    </row>
    <row r="820" spans="1:7" x14ac:dyDescent="0.25">
      <c r="A820">
        <v>92222</v>
      </c>
      <c r="B820">
        <v>408838</v>
      </c>
      <c r="C820">
        <v>851146</v>
      </c>
      <c r="D820">
        <v>27424</v>
      </c>
      <c r="E820" s="1">
        <v>41261</v>
      </c>
      <c r="F820">
        <v>5</v>
      </c>
      <c r="G820" t="s">
        <v>3799</v>
      </c>
    </row>
    <row r="821" spans="1:7" x14ac:dyDescent="0.25">
      <c r="A821">
        <v>83837</v>
      </c>
      <c r="B821">
        <v>565376</v>
      </c>
      <c r="C821">
        <v>1681917</v>
      </c>
      <c r="D821">
        <v>294013</v>
      </c>
      <c r="E821" s="1">
        <v>40432</v>
      </c>
      <c r="F821">
        <v>5</v>
      </c>
      <c r="G821" t="s">
        <v>3800</v>
      </c>
    </row>
    <row r="822" spans="1:7" ht="240" x14ac:dyDescent="0.25">
      <c r="A822">
        <v>108627</v>
      </c>
      <c r="B822">
        <v>509901</v>
      </c>
      <c r="C822">
        <v>285051</v>
      </c>
      <c r="D822">
        <v>89207</v>
      </c>
      <c r="E822" s="1">
        <v>38819</v>
      </c>
      <c r="F822">
        <v>5</v>
      </c>
      <c r="G822" s="2" t="s">
        <v>3801</v>
      </c>
    </row>
    <row r="823" spans="1:7" x14ac:dyDescent="0.25">
      <c r="A823">
        <v>41867</v>
      </c>
      <c r="B823">
        <v>317275</v>
      </c>
      <c r="C823">
        <v>29244</v>
      </c>
      <c r="D823">
        <v>102255</v>
      </c>
      <c r="E823" s="1">
        <v>38284</v>
      </c>
      <c r="F823">
        <v>5</v>
      </c>
      <c r="G823" t="s">
        <v>3802</v>
      </c>
    </row>
    <row r="824" spans="1:7" x14ac:dyDescent="0.25">
      <c r="A824">
        <v>82330</v>
      </c>
      <c r="B824">
        <v>1132178</v>
      </c>
      <c r="C824">
        <v>128473</v>
      </c>
      <c r="D824">
        <v>79642</v>
      </c>
      <c r="E824" s="1">
        <v>38126</v>
      </c>
      <c r="F824">
        <v>4</v>
      </c>
      <c r="G824" t="s">
        <v>3803</v>
      </c>
    </row>
    <row r="825" spans="1:7" x14ac:dyDescent="0.25">
      <c r="A825">
        <v>2056</v>
      </c>
      <c r="B825">
        <v>732381</v>
      </c>
      <c r="C825">
        <v>693345</v>
      </c>
      <c r="D825">
        <v>368279</v>
      </c>
      <c r="E825" s="1">
        <v>40612</v>
      </c>
      <c r="F825">
        <v>4</v>
      </c>
      <c r="G825" t="s">
        <v>3804</v>
      </c>
    </row>
    <row r="826" spans="1:7" x14ac:dyDescent="0.25">
      <c r="A826">
        <v>101782</v>
      </c>
      <c r="B826">
        <v>959079</v>
      </c>
      <c r="C826">
        <v>402326</v>
      </c>
      <c r="D826">
        <v>131061</v>
      </c>
      <c r="E826" s="1">
        <v>39111</v>
      </c>
      <c r="F826">
        <v>3</v>
      </c>
      <c r="G826" t="s">
        <v>3805</v>
      </c>
    </row>
    <row r="827" spans="1:7" x14ac:dyDescent="0.25">
      <c r="A827">
        <v>7186</v>
      </c>
      <c r="B827">
        <v>354339</v>
      </c>
      <c r="C827">
        <v>333017</v>
      </c>
      <c r="D827">
        <v>125127</v>
      </c>
      <c r="E827" s="1">
        <v>39998</v>
      </c>
      <c r="F827">
        <v>4</v>
      </c>
      <c r="G827" t="s">
        <v>3806</v>
      </c>
    </row>
    <row r="828" spans="1:7" x14ac:dyDescent="0.25">
      <c r="A828">
        <v>72272</v>
      </c>
      <c r="B828">
        <v>776612</v>
      </c>
      <c r="C828">
        <v>1875801</v>
      </c>
      <c r="D828">
        <v>59242</v>
      </c>
      <c r="E828" s="1">
        <v>40638</v>
      </c>
      <c r="F828">
        <v>5</v>
      </c>
      <c r="G828" t="s">
        <v>3807</v>
      </c>
    </row>
    <row r="829" spans="1:7" x14ac:dyDescent="0.25">
      <c r="A829">
        <v>106606</v>
      </c>
      <c r="B829">
        <v>941870</v>
      </c>
      <c r="C829">
        <v>356850</v>
      </c>
      <c r="D829">
        <v>430055</v>
      </c>
      <c r="E829" s="1">
        <v>42299</v>
      </c>
      <c r="F829">
        <v>5</v>
      </c>
      <c r="G829" t="s">
        <v>3808</v>
      </c>
    </row>
    <row r="830" spans="1:7" ht="409.5" x14ac:dyDescent="0.25">
      <c r="A830">
        <v>114239</v>
      </c>
      <c r="B830">
        <v>1033152</v>
      </c>
      <c r="C830">
        <v>114522</v>
      </c>
      <c r="D830">
        <v>48401</v>
      </c>
      <c r="E830" s="1">
        <v>38091</v>
      </c>
      <c r="F830">
        <v>4</v>
      </c>
      <c r="G830" s="2" t="s">
        <v>3809</v>
      </c>
    </row>
    <row r="831" spans="1:7" x14ac:dyDescent="0.25">
      <c r="A831">
        <v>92543</v>
      </c>
      <c r="B831">
        <v>875034</v>
      </c>
      <c r="C831">
        <v>772912</v>
      </c>
      <c r="D831">
        <v>7036</v>
      </c>
      <c r="E831" s="1">
        <v>39957</v>
      </c>
      <c r="F831">
        <v>4</v>
      </c>
      <c r="G831" t="s">
        <v>3810</v>
      </c>
    </row>
    <row r="832" spans="1:7" x14ac:dyDescent="0.25">
      <c r="A832">
        <v>90689</v>
      </c>
      <c r="B832">
        <v>753559</v>
      </c>
      <c r="C832">
        <v>285301</v>
      </c>
      <c r="D832">
        <v>144083</v>
      </c>
      <c r="E832" s="1">
        <v>38736</v>
      </c>
      <c r="F832">
        <v>5</v>
      </c>
      <c r="G832" t="s">
        <v>3811</v>
      </c>
    </row>
    <row r="833" spans="1:7" x14ac:dyDescent="0.25">
      <c r="A833">
        <v>90417</v>
      </c>
      <c r="B833">
        <v>690884</v>
      </c>
      <c r="C833">
        <v>2687581</v>
      </c>
      <c r="D833">
        <v>280012</v>
      </c>
      <c r="E833" s="1">
        <v>41404</v>
      </c>
      <c r="F833">
        <v>2</v>
      </c>
      <c r="G833" t="s">
        <v>3812</v>
      </c>
    </row>
    <row r="834" spans="1:7" x14ac:dyDescent="0.25">
      <c r="A834">
        <v>91855</v>
      </c>
      <c r="B834">
        <v>881555</v>
      </c>
      <c r="C834">
        <v>1747610</v>
      </c>
      <c r="D834">
        <v>288168</v>
      </c>
      <c r="E834" s="1">
        <v>40655</v>
      </c>
      <c r="F834">
        <v>5</v>
      </c>
      <c r="G834" t="s">
        <v>3813</v>
      </c>
    </row>
    <row r="835" spans="1:7" x14ac:dyDescent="0.25">
      <c r="A835">
        <v>102125</v>
      </c>
      <c r="B835">
        <v>433976</v>
      </c>
      <c r="C835">
        <v>428885</v>
      </c>
      <c r="D835">
        <v>348436</v>
      </c>
      <c r="E835" s="1">
        <v>40196</v>
      </c>
      <c r="F835">
        <v>5</v>
      </c>
      <c r="G835" t="s">
        <v>3814</v>
      </c>
    </row>
    <row r="836" spans="1:7" x14ac:dyDescent="0.25">
      <c r="A836">
        <v>33808</v>
      </c>
      <c r="B836">
        <v>42565</v>
      </c>
      <c r="C836">
        <v>1779840</v>
      </c>
      <c r="D836">
        <v>152693</v>
      </c>
      <c r="E836" s="1">
        <v>40556</v>
      </c>
      <c r="F836">
        <v>3</v>
      </c>
      <c r="G836" t="s">
        <v>3815</v>
      </c>
    </row>
    <row r="837" spans="1:7" ht="409.5" x14ac:dyDescent="0.25">
      <c r="A837">
        <v>43500</v>
      </c>
      <c r="B837">
        <v>340718</v>
      </c>
      <c r="C837">
        <v>734471</v>
      </c>
      <c r="D837">
        <v>136589</v>
      </c>
      <c r="E837" s="1">
        <v>39850</v>
      </c>
      <c r="F837">
        <v>5</v>
      </c>
      <c r="G837" s="2" t="s">
        <v>3816</v>
      </c>
    </row>
    <row r="838" spans="1:7" x14ac:dyDescent="0.25">
      <c r="A838">
        <v>6</v>
      </c>
      <c r="B838">
        <v>212649</v>
      </c>
      <c r="C838">
        <v>404333</v>
      </c>
      <c r="D838">
        <v>199579</v>
      </c>
      <c r="E838" s="1">
        <v>39061</v>
      </c>
      <c r="F838">
        <v>5</v>
      </c>
      <c r="G838" t="s">
        <v>3817</v>
      </c>
    </row>
    <row r="839" spans="1:7" ht="409.5" x14ac:dyDescent="0.25">
      <c r="A839">
        <v>123630</v>
      </c>
      <c r="B839">
        <v>1103934</v>
      </c>
      <c r="C839">
        <v>168158</v>
      </c>
      <c r="D839">
        <v>64446</v>
      </c>
      <c r="E839" s="1">
        <v>38511</v>
      </c>
      <c r="F839">
        <v>5</v>
      </c>
      <c r="G839" s="2" t="s">
        <v>3818</v>
      </c>
    </row>
    <row r="840" spans="1:7" x14ac:dyDescent="0.25">
      <c r="A840">
        <v>109887</v>
      </c>
      <c r="B840">
        <v>1074728</v>
      </c>
      <c r="C840">
        <v>742932</v>
      </c>
      <c r="D840">
        <v>135350</v>
      </c>
      <c r="E840" s="1">
        <v>41094</v>
      </c>
      <c r="F840">
        <v>5</v>
      </c>
      <c r="G840" t="s">
        <v>3819</v>
      </c>
    </row>
    <row r="841" spans="1:7" x14ac:dyDescent="0.25">
      <c r="A841">
        <v>33754</v>
      </c>
      <c r="B841">
        <v>366119</v>
      </c>
      <c r="C841">
        <v>781255</v>
      </c>
      <c r="D841">
        <v>291509</v>
      </c>
      <c r="E841" s="1">
        <v>39519</v>
      </c>
      <c r="F841">
        <v>5</v>
      </c>
      <c r="G841" t="s">
        <v>3820</v>
      </c>
    </row>
    <row r="842" spans="1:7" x14ac:dyDescent="0.25">
      <c r="A842">
        <v>99986</v>
      </c>
      <c r="B842">
        <v>804282</v>
      </c>
      <c r="C842">
        <v>930746</v>
      </c>
      <c r="D842">
        <v>120726</v>
      </c>
      <c r="E842" s="1">
        <v>39771</v>
      </c>
      <c r="F842">
        <v>5</v>
      </c>
      <c r="G842" t="s">
        <v>3821</v>
      </c>
    </row>
    <row r="843" spans="1:7" x14ac:dyDescent="0.25">
      <c r="A843">
        <v>114596</v>
      </c>
      <c r="B843">
        <v>623526</v>
      </c>
      <c r="C843">
        <v>531878</v>
      </c>
      <c r="D843">
        <v>452783</v>
      </c>
      <c r="E843" s="1">
        <v>42295</v>
      </c>
      <c r="F843">
        <v>3</v>
      </c>
      <c r="G843" t="s">
        <v>3822</v>
      </c>
    </row>
    <row r="844" spans="1:7" x14ac:dyDescent="0.25">
      <c r="A844">
        <v>29005</v>
      </c>
      <c r="B844">
        <v>232362</v>
      </c>
      <c r="C844">
        <v>293410</v>
      </c>
      <c r="D844">
        <v>331627</v>
      </c>
      <c r="E844" s="1">
        <v>40062</v>
      </c>
      <c r="F844">
        <v>5</v>
      </c>
      <c r="G844" t="s">
        <v>3823</v>
      </c>
    </row>
    <row r="845" spans="1:7" x14ac:dyDescent="0.25">
      <c r="A845">
        <v>2133</v>
      </c>
      <c r="B845">
        <v>341966</v>
      </c>
      <c r="C845">
        <v>1803102505</v>
      </c>
      <c r="D845">
        <v>58885</v>
      </c>
      <c r="E845" s="1">
        <v>41886</v>
      </c>
      <c r="F845">
        <v>5</v>
      </c>
      <c r="G845" t="s">
        <v>3824</v>
      </c>
    </row>
    <row r="846" spans="1:7" x14ac:dyDescent="0.25">
      <c r="A846">
        <v>117617</v>
      </c>
      <c r="B846">
        <v>394664</v>
      </c>
      <c r="C846">
        <v>86318</v>
      </c>
      <c r="D846">
        <v>73644</v>
      </c>
      <c r="E846" s="1">
        <v>41641</v>
      </c>
      <c r="F846">
        <v>5</v>
      </c>
      <c r="G846" t="s">
        <v>3825</v>
      </c>
    </row>
    <row r="847" spans="1:7" x14ac:dyDescent="0.25">
      <c r="A847">
        <v>5579</v>
      </c>
      <c r="B847">
        <v>232392</v>
      </c>
      <c r="C847">
        <v>223979</v>
      </c>
      <c r="D847">
        <v>118092</v>
      </c>
      <c r="E847" s="1">
        <v>39620</v>
      </c>
      <c r="F847">
        <v>5</v>
      </c>
      <c r="G847" t="s">
        <v>3826</v>
      </c>
    </row>
    <row r="848" spans="1:7" x14ac:dyDescent="0.25">
      <c r="A848">
        <v>6580</v>
      </c>
      <c r="B848">
        <v>242780</v>
      </c>
      <c r="C848">
        <v>359804</v>
      </c>
      <c r="D848">
        <v>43136</v>
      </c>
      <c r="E848" s="1">
        <v>39641</v>
      </c>
      <c r="F848">
        <v>0</v>
      </c>
      <c r="G848" t="s">
        <v>3827</v>
      </c>
    </row>
    <row r="849" spans="1:7" x14ac:dyDescent="0.25">
      <c r="A849">
        <v>58171</v>
      </c>
      <c r="B849">
        <v>939471</v>
      </c>
      <c r="C849">
        <v>246844</v>
      </c>
      <c r="D849">
        <v>209058</v>
      </c>
      <c r="E849" s="1">
        <v>39189</v>
      </c>
      <c r="F849">
        <v>5</v>
      </c>
      <c r="G849" t="s">
        <v>3828</v>
      </c>
    </row>
    <row r="850" spans="1:7" x14ac:dyDescent="0.25">
      <c r="A850">
        <v>109302</v>
      </c>
      <c r="B850">
        <v>1056283</v>
      </c>
      <c r="C850">
        <v>31695</v>
      </c>
      <c r="D850">
        <v>37642</v>
      </c>
      <c r="E850" s="1">
        <v>37968</v>
      </c>
      <c r="F850">
        <v>5</v>
      </c>
      <c r="G850" t="s">
        <v>3829</v>
      </c>
    </row>
    <row r="851" spans="1:7" x14ac:dyDescent="0.25">
      <c r="A851">
        <v>54436</v>
      </c>
      <c r="B851">
        <v>202739</v>
      </c>
      <c r="C851">
        <v>2002273300</v>
      </c>
      <c r="D851">
        <v>123503</v>
      </c>
      <c r="E851" s="1">
        <v>43355</v>
      </c>
      <c r="F851">
        <v>5</v>
      </c>
      <c r="G851" t="s">
        <v>3830</v>
      </c>
    </row>
    <row r="852" spans="1:7" x14ac:dyDescent="0.25">
      <c r="A852">
        <v>90649</v>
      </c>
      <c r="B852">
        <v>1099590</v>
      </c>
      <c r="C852">
        <v>133680</v>
      </c>
      <c r="D852">
        <v>44302</v>
      </c>
      <c r="E852" s="1">
        <v>39494</v>
      </c>
      <c r="F852">
        <v>5</v>
      </c>
      <c r="G852" t="s">
        <v>3831</v>
      </c>
    </row>
    <row r="853" spans="1:7" ht="240" x14ac:dyDescent="0.25">
      <c r="A853">
        <v>33588</v>
      </c>
      <c r="B853">
        <v>534704</v>
      </c>
      <c r="C853">
        <v>56768</v>
      </c>
      <c r="D853">
        <v>99816</v>
      </c>
      <c r="E853" s="1">
        <v>38246</v>
      </c>
      <c r="F853">
        <v>5</v>
      </c>
      <c r="G853" s="2" t="s">
        <v>3832</v>
      </c>
    </row>
    <row r="854" spans="1:7" x14ac:dyDescent="0.25">
      <c r="A854">
        <v>119618</v>
      </c>
      <c r="B854">
        <v>605522</v>
      </c>
      <c r="C854">
        <v>95743</v>
      </c>
      <c r="D854">
        <v>129137</v>
      </c>
      <c r="E854" s="1">
        <v>38762</v>
      </c>
      <c r="F854">
        <v>5</v>
      </c>
      <c r="G854" t="s">
        <v>3833</v>
      </c>
    </row>
    <row r="855" spans="1:7" x14ac:dyDescent="0.25">
      <c r="A855">
        <v>55253</v>
      </c>
      <c r="B855">
        <v>484474</v>
      </c>
      <c r="C855">
        <v>5060</v>
      </c>
      <c r="D855">
        <v>224396</v>
      </c>
      <c r="E855" s="1">
        <v>39238</v>
      </c>
      <c r="F855">
        <v>5</v>
      </c>
      <c r="G855" t="s">
        <v>3834</v>
      </c>
    </row>
    <row r="856" spans="1:7" x14ac:dyDescent="0.25">
      <c r="A856">
        <v>113053</v>
      </c>
      <c r="B856">
        <v>776641</v>
      </c>
      <c r="C856">
        <v>593513</v>
      </c>
      <c r="D856">
        <v>420528</v>
      </c>
      <c r="E856" s="1">
        <v>40475</v>
      </c>
      <c r="F856">
        <v>5</v>
      </c>
      <c r="G856" t="s">
        <v>3835</v>
      </c>
    </row>
    <row r="857" spans="1:7" x14ac:dyDescent="0.25">
      <c r="A857">
        <v>15579</v>
      </c>
      <c r="B857">
        <v>571280</v>
      </c>
      <c r="C857">
        <v>185684</v>
      </c>
      <c r="D857">
        <v>81065</v>
      </c>
      <c r="E857" s="1">
        <v>38822</v>
      </c>
      <c r="F857">
        <v>4</v>
      </c>
      <c r="G857" t="s">
        <v>3836</v>
      </c>
    </row>
    <row r="858" spans="1:7" x14ac:dyDescent="0.25">
      <c r="A858">
        <v>125585</v>
      </c>
      <c r="B858">
        <v>1102607</v>
      </c>
      <c r="C858">
        <v>187281</v>
      </c>
      <c r="D858">
        <v>145512</v>
      </c>
      <c r="E858" s="1">
        <v>38849</v>
      </c>
      <c r="F858">
        <v>5</v>
      </c>
      <c r="G858" t="s">
        <v>3837</v>
      </c>
    </row>
    <row r="859" spans="1:7" x14ac:dyDescent="0.25">
      <c r="A859">
        <v>19441</v>
      </c>
      <c r="B859">
        <v>212026</v>
      </c>
      <c r="C859">
        <v>341170</v>
      </c>
      <c r="D859">
        <v>317652</v>
      </c>
      <c r="E859" s="1">
        <v>40220</v>
      </c>
      <c r="F859">
        <v>5</v>
      </c>
      <c r="G859" t="s">
        <v>3838</v>
      </c>
    </row>
    <row r="860" spans="1:7" x14ac:dyDescent="0.25">
      <c r="A860">
        <v>21418</v>
      </c>
      <c r="B860">
        <v>340223</v>
      </c>
      <c r="C860">
        <v>153067</v>
      </c>
      <c r="D860">
        <v>119878</v>
      </c>
      <c r="E860" s="1">
        <v>38537</v>
      </c>
      <c r="F860">
        <v>5</v>
      </c>
      <c r="G860" t="s">
        <v>3839</v>
      </c>
    </row>
    <row r="861" spans="1:7" x14ac:dyDescent="0.25">
      <c r="A861">
        <v>66509</v>
      </c>
      <c r="B861">
        <v>148285</v>
      </c>
      <c r="C861">
        <v>240552</v>
      </c>
      <c r="D861">
        <v>191578</v>
      </c>
      <c r="E861" s="1">
        <v>39449</v>
      </c>
      <c r="F861">
        <v>5</v>
      </c>
      <c r="G861" t="s">
        <v>3840</v>
      </c>
    </row>
    <row r="862" spans="1:7" ht="409.5" x14ac:dyDescent="0.25">
      <c r="A862">
        <v>121075</v>
      </c>
      <c r="B862">
        <v>938063</v>
      </c>
      <c r="C862">
        <v>534242</v>
      </c>
      <c r="D862">
        <v>82102</v>
      </c>
      <c r="E862" s="1">
        <v>39489</v>
      </c>
      <c r="F862">
        <v>5</v>
      </c>
      <c r="G862" s="2" t="s">
        <v>3841</v>
      </c>
    </row>
    <row r="863" spans="1:7" x14ac:dyDescent="0.25">
      <c r="A863">
        <v>86566</v>
      </c>
      <c r="B863">
        <v>1096115</v>
      </c>
      <c r="C863">
        <v>1544303</v>
      </c>
      <c r="D863">
        <v>341585</v>
      </c>
      <c r="E863" s="1">
        <v>40399</v>
      </c>
      <c r="F863">
        <v>5</v>
      </c>
      <c r="G863" t="s">
        <v>3842</v>
      </c>
    </row>
    <row r="864" spans="1:7" x14ac:dyDescent="0.25">
      <c r="A864">
        <v>48564</v>
      </c>
      <c r="B864">
        <v>691947</v>
      </c>
      <c r="C864">
        <v>145352</v>
      </c>
      <c r="D864">
        <v>189350</v>
      </c>
      <c r="E864" s="1">
        <v>39261</v>
      </c>
      <c r="F864">
        <v>5</v>
      </c>
      <c r="G864" t="s">
        <v>3843</v>
      </c>
    </row>
    <row r="865" spans="1:7" x14ac:dyDescent="0.25">
      <c r="A865">
        <v>107658</v>
      </c>
      <c r="B865">
        <v>657327</v>
      </c>
      <c r="C865">
        <v>2302535</v>
      </c>
      <c r="D865">
        <v>27208</v>
      </c>
      <c r="E865" s="1">
        <v>41082</v>
      </c>
      <c r="F865">
        <v>5</v>
      </c>
      <c r="G865" t="s">
        <v>3844</v>
      </c>
    </row>
    <row r="866" spans="1:7" x14ac:dyDescent="0.25">
      <c r="A866">
        <v>55655</v>
      </c>
      <c r="B866">
        <v>141590</v>
      </c>
      <c r="C866">
        <v>936601</v>
      </c>
      <c r="D866">
        <v>135874</v>
      </c>
      <c r="E866" s="1">
        <v>40919</v>
      </c>
      <c r="F866">
        <v>5</v>
      </c>
      <c r="G866" t="s">
        <v>3845</v>
      </c>
    </row>
    <row r="867" spans="1:7" ht="409.5" x14ac:dyDescent="0.25">
      <c r="A867">
        <v>71837</v>
      </c>
      <c r="B867">
        <v>868499</v>
      </c>
      <c r="C867">
        <v>110506</v>
      </c>
      <c r="D867">
        <v>37844</v>
      </c>
      <c r="E867" s="1">
        <v>38219</v>
      </c>
      <c r="F867">
        <v>5</v>
      </c>
      <c r="G867" s="2" t="s">
        <v>3846</v>
      </c>
    </row>
    <row r="868" spans="1:7" x14ac:dyDescent="0.25">
      <c r="A868">
        <v>101055</v>
      </c>
      <c r="B868">
        <v>288205</v>
      </c>
      <c r="C868">
        <v>65011</v>
      </c>
      <c r="D868">
        <v>4127</v>
      </c>
      <c r="E868" s="1">
        <v>37620</v>
      </c>
      <c r="F868">
        <v>4</v>
      </c>
      <c r="G868" t="s">
        <v>3847</v>
      </c>
    </row>
    <row r="869" spans="1:7" x14ac:dyDescent="0.25">
      <c r="A869">
        <v>93163</v>
      </c>
      <c r="B869">
        <v>262572</v>
      </c>
      <c r="C869">
        <v>2001674900</v>
      </c>
      <c r="D869">
        <v>496614</v>
      </c>
      <c r="E869" s="1">
        <v>42963</v>
      </c>
      <c r="F869">
        <v>5</v>
      </c>
      <c r="G869" t="s">
        <v>3848</v>
      </c>
    </row>
    <row r="870" spans="1:7" x14ac:dyDescent="0.25">
      <c r="A870">
        <v>27744</v>
      </c>
      <c r="B870">
        <v>167864</v>
      </c>
      <c r="C870">
        <v>197023</v>
      </c>
      <c r="D870">
        <v>219197</v>
      </c>
      <c r="E870" s="1">
        <v>39680</v>
      </c>
      <c r="F870">
        <v>5</v>
      </c>
      <c r="G870" t="s">
        <v>3849</v>
      </c>
    </row>
    <row r="871" spans="1:7" x14ac:dyDescent="0.25">
      <c r="A871">
        <v>31143</v>
      </c>
      <c r="B871">
        <v>1090635</v>
      </c>
      <c r="C871">
        <v>1925885</v>
      </c>
      <c r="D871">
        <v>486659</v>
      </c>
      <c r="E871" s="1">
        <v>41407</v>
      </c>
      <c r="F871">
        <v>4</v>
      </c>
      <c r="G871" t="s">
        <v>3850</v>
      </c>
    </row>
    <row r="872" spans="1:7" x14ac:dyDescent="0.25">
      <c r="A872">
        <v>91628</v>
      </c>
      <c r="B872">
        <v>660430</v>
      </c>
      <c r="C872">
        <v>452940</v>
      </c>
      <c r="D872">
        <v>171485</v>
      </c>
      <c r="E872" s="1">
        <v>39956</v>
      </c>
      <c r="F872">
        <v>0</v>
      </c>
      <c r="G872" t="s">
        <v>3851</v>
      </c>
    </row>
    <row r="873" spans="1:7" x14ac:dyDescent="0.25">
      <c r="A873">
        <v>10579</v>
      </c>
      <c r="B873">
        <v>744352</v>
      </c>
      <c r="C873">
        <v>2001389173</v>
      </c>
      <c r="D873">
        <v>48635</v>
      </c>
      <c r="E873" s="1">
        <v>42778</v>
      </c>
      <c r="F873">
        <v>5</v>
      </c>
      <c r="G873" t="s">
        <v>3852</v>
      </c>
    </row>
    <row r="874" spans="1:7" x14ac:dyDescent="0.25">
      <c r="A874">
        <v>49782</v>
      </c>
      <c r="B874">
        <v>697125</v>
      </c>
      <c r="C874">
        <v>2491216</v>
      </c>
      <c r="D874">
        <v>79462</v>
      </c>
      <c r="E874" s="1">
        <v>41223</v>
      </c>
      <c r="F874">
        <v>4</v>
      </c>
      <c r="G874" t="s">
        <v>3853</v>
      </c>
    </row>
    <row r="875" spans="1:7" x14ac:dyDescent="0.25">
      <c r="A875">
        <v>2361</v>
      </c>
      <c r="B875">
        <v>31297</v>
      </c>
      <c r="C875">
        <v>209941</v>
      </c>
      <c r="D875">
        <v>8596</v>
      </c>
      <c r="E875" s="1">
        <v>38458</v>
      </c>
      <c r="F875">
        <v>5</v>
      </c>
      <c r="G875" t="s">
        <v>3854</v>
      </c>
    </row>
    <row r="876" spans="1:7" x14ac:dyDescent="0.25">
      <c r="A876">
        <v>56325</v>
      </c>
      <c r="B876">
        <v>305611</v>
      </c>
      <c r="C876">
        <v>684342</v>
      </c>
      <c r="D876">
        <v>31062</v>
      </c>
      <c r="E876" s="1">
        <v>39427</v>
      </c>
      <c r="F876">
        <v>5</v>
      </c>
      <c r="G876" t="s">
        <v>3855</v>
      </c>
    </row>
    <row r="877" spans="1:7" x14ac:dyDescent="0.25">
      <c r="A877">
        <v>22084</v>
      </c>
      <c r="B877">
        <v>892042</v>
      </c>
      <c r="C877">
        <v>383346</v>
      </c>
      <c r="D877">
        <v>386791</v>
      </c>
      <c r="E877" s="1">
        <v>40069</v>
      </c>
      <c r="F877">
        <v>5</v>
      </c>
      <c r="G877" t="s">
        <v>3856</v>
      </c>
    </row>
    <row r="878" spans="1:7" x14ac:dyDescent="0.25">
      <c r="A878">
        <v>119246</v>
      </c>
      <c r="B878">
        <v>957130</v>
      </c>
      <c r="C878">
        <v>4986575</v>
      </c>
      <c r="D878">
        <v>407907</v>
      </c>
      <c r="E878" s="1">
        <v>41779</v>
      </c>
      <c r="F878">
        <v>4</v>
      </c>
      <c r="G878" t="s">
        <v>3857</v>
      </c>
    </row>
    <row r="879" spans="1:7" x14ac:dyDescent="0.25">
      <c r="A879">
        <v>79640</v>
      </c>
      <c r="B879">
        <v>890278</v>
      </c>
      <c r="C879">
        <v>126440</v>
      </c>
      <c r="D879">
        <v>215827</v>
      </c>
      <c r="E879" s="1">
        <v>41881</v>
      </c>
      <c r="F879">
        <v>5</v>
      </c>
      <c r="G879" t="s">
        <v>3858</v>
      </c>
    </row>
    <row r="880" spans="1:7" ht="409.5" x14ac:dyDescent="0.25">
      <c r="A880">
        <v>46270</v>
      </c>
      <c r="B880">
        <v>513371</v>
      </c>
      <c r="C880">
        <v>102058</v>
      </c>
      <c r="D880">
        <v>318079</v>
      </c>
      <c r="E880" s="1">
        <v>39760</v>
      </c>
      <c r="F880">
        <v>4</v>
      </c>
      <c r="G880" s="2" t="s">
        <v>3859</v>
      </c>
    </row>
    <row r="881" spans="1:7" x14ac:dyDescent="0.25">
      <c r="A881">
        <v>66213</v>
      </c>
      <c r="B881">
        <v>87447</v>
      </c>
      <c r="C881">
        <v>176671</v>
      </c>
      <c r="D881">
        <v>19859</v>
      </c>
      <c r="E881" s="1">
        <v>39577</v>
      </c>
      <c r="F881">
        <v>2</v>
      </c>
      <c r="G881" t="s">
        <v>3860</v>
      </c>
    </row>
    <row r="882" spans="1:7" x14ac:dyDescent="0.25">
      <c r="A882">
        <v>35701</v>
      </c>
      <c r="B882">
        <v>333007</v>
      </c>
      <c r="C882">
        <v>147027</v>
      </c>
      <c r="D882">
        <v>135210</v>
      </c>
      <c r="E882" s="1">
        <v>38616</v>
      </c>
      <c r="F882">
        <v>5</v>
      </c>
      <c r="G882" t="s">
        <v>3861</v>
      </c>
    </row>
    <row r="883" spans="1:7" ht="409.5" x14ac:dyDescent="0.25">
      <c r="A883">
        <v>18885</v>
      </c>
      <c r="B883">
        <v>166997</v>
      </c>
      <c r="C883">
        <v>253974</v>
      </c>
      <c r="D883">
        <v>114575</v>
      </c>
      <c r="E883" s="1">
        <v>40142</v>
      </c>
      <c r="F883">
        <v>0</v>
      </c>
      <c r="G883" s="2" t="s">
        <v>3862</v>
      </c>
    </row>
    <row r="884" spans="1:7" x14ac:dyDescent="0.25">
      <c r="A884">
        <v>101034</v>
      </c>
      <c r="B884">
        <v>739510</v>
      </c>
      <c r="C884">
        <v>1472291</v>
      </c>
      <c r="D884">
        <v>60824</v>
      </c>
      <c r="E884" s="1">
        <v>41605</v>
      </c>
      <c r="F884">
        <v>2</v>
      </c>
      <c r="G884" t="s">
        <v>3863</v>
      </c>
    </row>
    <row r="885" spans="1:7" x14ac:dyDescent="0.25">
      <c r="A885">
        <v>44042</v>
      </c>
      <c r="B885">
        <v>849815</v>
      </c>
      <c r="C885">
        <v>166642</v>
      </c>
      <c r="D885">
        <v>282336</v>
      </c>
      <c r="E885" s="1">
        <v>39734</v>
      </c>
      <c r="F885">
        <v>3</v>
      </c>
      <c r="G885" t="s">
        <v>3864</v>
      </c>
    </row>
    <row r="886" spans="1:7" x14ac:dyDescent="0.25">
      <c r="A886">
        <v>15653</v>
      </c>
      <c r="B886">
        <v>823867</v>
      </c>
      <c r="C886">
        <v>158086</v>
      </c>
      <c r="D886">
        <v>78814</v>
      </c>
      <c r="E886" s="1">
        <v>38526</v>
      </c>
      <c r="F886">
        <v>5</v>
      </c>
      <c r="G886" t="s">
        <v>3865</v>
      </c>
    </row>
    <row r="887" spans="1:7" x14ac:dyDescent="0.25">
      <c r="A887">
        <v>5005</v>
      </c>
      <c r="B887">
        <v>343832</v>
      </c>
      <c r="C887">
        <v>1802849661</v>
      </c>
      <c r="D887">
        <v>282254</v>
      </c>
      <c r="E887" s="1">
        <v>42646</v>
      </c>
      <c r="F887">
        <v>5</v>
      </c>
      <c r="G887" t="s">
        <v>3866</v>
      </c>
    </row>
    <row r="888" spans="1:7" x14ac:dyDescent="0.25">
      <c r="A888">
        <v>34240</v>
      </c>
      <c r="B888">
        <v>324095</v>
      </c>
      <c r="C888">
        <v>39334</v>
      </c>
      <c r="D888">
        <v>80118</v>
      </c>
      <c r="E888" s="1">
        <v>40069</v>
      </c>
      <c r="F888">
        <v>5</v>
      </c>
      <c r="G888" t="s">
        <v>3867</v>
      </c>
    </row>
    <row r="889" spans="1:7" x14ac:dyDescent="0.25">
      <c r="A889">
        <v>55716</v>
      </c>
      <c r="B889">
        <v>252902</v>
      </c>
      <c r="C889">
        <v>213114</v>
      </c>
      <c r="D889">
        <v>80952</v>
      </c>
      <c r="E889" s="1">
        <v>42949</v>
      </c>
      <c r="F889">
        <v>5</v>
      </c>
      <c r="G889" t="s">
        <v>3868</v>
      </c>
    </row>
    <row r="890" spans="1:7" x14ac:dyDescent="0.25">
      <c r="A890">
        <v>110618</v>
      </c>
      <c r="B890">
        <v>916332</v>
      </c>
      <c r="C890">
        <v>802773</v>
      </c>
      <c r="D890">
        <v>88489</v>
      </c>
      <c r="E890" s="1">
        <v>39571</v>
      </c>
      <c r="F890">
        <v>5</v>
      </c>
      <c r="G890" t="s">
        <v>3869</v>
      </c>
    </row>
    <row r="891" spans="1:7" x14ac:dyDescent="0.25">
      <c r="A891">
        <v>14811</v>
      </c>
      <c r="B891">
        <v>964302</v>
      </c>
      <c r="C891">
        <v>128543</v>
      </c>
      <c r="D891">
        <v>31662</v>
      </c>
      <c r="E891" s="1">
        <v>38042</v>
      </c>
      <c r="F891">
        <v>4</v>
      </c>
      <c r="G891" t="s">
        <v>3870</v>
      </c>
    </row>
    <row r="892" spans="1:7" x14ac:dyDescent="0.25">
      <c r="A892">
        <v>51687</v>
      </c>
      <c r="B892">
        <v>1061175</v>
      </c>
      <c r="C892">
        <v>452355</v>
      </c>
      <c r="D892">
        <v>272577</v>
      </c>
      <c r="E892" s="1">
        <v>40604</v>
      </c>
      <c r="F892">
        <v>4</v>
      </c>
      <c r="G892" t="s">
        <v>3871</v>
      </c>
    </row>
    <row r="893" spans="1:7" x14ac:dyDescent="0.25">
      <c r="A893">
        <v>12608</v>
      </c>
      <c r="B893">
        <v>636953</v>
      </c>
      <c r="C893">
        <v>685988</v>
      </c>
      <c r="D893">
        <v>101601</v>
      </c>
      <c r="E893" s="1">
        <v>39521</v>
      </c>
      <c r="F893">
        <v>5</v>
      </c>
      <c r="G893" t="s">
        <v>3872</v>
      </c>
    </row>
    <row r="894" spans="1:7" x14ac:dyDescent="0.25">
      <c r="A894">
        <v>220</v>
      </c>
      <c r="B894">
        <v>774058</v>
      </c>
      <c r="C894">
        <v>437200</v>
      </c>
      <c r="D894">
        <v>128956</v>
      </c>
      <c r="E894" s="1">
        <v>39484</v>
      </c>
      <c r="F894">
        <v>5</v>
      </c>
      <c r="G894" t="s">
        <v>3873</v>
      </c>
    </row>
    <row r="895" spans="1:7" x14ac:dyDescent="0.25">
      <c r="A895">
        <v>75420</v>
      </c>
      <c r="B895">
        <v>1022965</v>
      </c>
      <c r="C895">
        <v>2001121756</v>
      </c>
      <c r="D895">
        <v>362798</v>
      </c>
      <c r="E895" s="1">
        <v>42591</v>
      </c>
      <c r="F895">
        <v>4</v>
      </c>
      <c r="G895" t="s">
        <v>3874</v>
      </c>
    </row>
    <row r="896" spans="1:7" x14ac:dyDescent="0.25">
      <c r="A896">
        <v>97743</v>
      </c>
      <c r="B896">
        <v>895917</v>
      </c>
      <c r="C896">
        <v>1175043</v>
      </c>
      <c r="D896">
        <v>111552</v>
      </c>
      <c r="E896" s="1">
        <v>40947</v>
      </c>
      <c r="F896">
        <v>5</v>
      </c>
      <c r="G896" t="s">
        <v>3875</v>
      </c>
    </row>
    <row r="897" spans="1:7" x14ac:dyDescent="0.25">
      <c r="A897">
        <v>75129</v>
      </c>
      <c r="B897">
        <v>378758</v>
      </c>
      <c r="C897">
        <v>65502</v>
      </c>
      <c r="D897">
        <v>436663</v>
      </c>
      <c r="E897" s="1">
        <v>40651</v>
      </c>
      <c r="F897">
        <v>5</v>
      </c>
      <c r="G897" t="s">
        <v>3876</v>
      </c>
    </row>
    <row r="898" spans="1:7" x14ac:dyDescent="0.25">
      <c r="A898">
        <v>112851</v>
      </c>
      <c r="B898">
        <v>243176</v>
      </c>
      <c r="C898">
        <v>2001242958</v>
      </c>
      <c r="D898">
        <v>218584</v>
      </c>
      <c r="E898" s="1">
        <v>42686</v>
      </c>
      <c r="F898">
        <v>0</v>
      </c>
      <c r="G898" t="s">
        <v>3877</v>
      </c>
    </row>
    <row r="899" spans="1:7" x14ac:dyDescent="0.25">
      <c r="A899">
        <v>22066</v>
      </c>
      <c r="B899">
        <v>1017355</v>
      </c>
      <c r="C899">
        <v>865936</v>
      </c>
      <c r="D899">
        <v>407545</v>
      </c>
      <c r="E899" s="1">
        <v>40219</v>
      </c>
      <c r="F899">
        <v>4</v>
      </c>
      <c r="G899" t="s">
        <v>3878</v>
      </c>
    </row>
    <row r="900" spans="1:7" x14ac:dyDescent="0.25">
      <c r="A900">
        <v>39721</v>
      </c>
      <c r="B900">
        <v>929799</v>
      </c>
      <c r="C900">
        <v>1400393</v>
      </c>
      <c r="D900">
        <v>330298</v>
      </c>
      <c r="E900" s="1">
        <v>40086</v>
      </c>
      <c r="F900">
        <v>0</v>
      </c>
      <c r="G900" t="s">
        <v>3879</v>
      </c>
    </row>
    <row r="901" spans="1:7" x14ac:dyDescent="0.25">
      <c r="A901">
        <v>29827</v>
      </c>
      <c r="B901">
        <v>814188</v>
      </c>
      <c r="C901">
        <v>2000696827</v>
      </c>
      <c r="D901">
        <v>106062</v>
      </c>
      <c r="E901" s="1">
        <v>42328</v>
      </c>
      <c r="F901">
        <v>1</v>
      </c>
      <c r="G901" t="s">
        <v>3880</v>
      </c>
    </row>
    <row r="902" spans="1:7" x14ac:dyDescent="0.25">
      <c r="A902">
        <v>32487</v>
      </c>
      <c r="B902">
        <v>998587</v>
      </c>
      <c r="C902">
        <v>204024</v>
      </c>
      <c r="D902">
        <v>427186</v>
      </c>
      <c r="E902" s="1">
        <v>40644</v>
      </c>
      <c r="F902">
        <v>5</v>
      </c>
      <c r="G902" t="s">
        <v>3881</v>
      </c>
    </row>
    <row r="903" spans="1:7" x14ac:dyDescent="0.25">
      <c r="A903">
        <v>31131</v>
      </c>
      <c r="B903">
        <v>391229</v>
      </c>
      <c r="C903">
        <v>209983</v>
      </c>
      <c r="D903">
        <v>118094</v>
      </c>
      <c r="E903" s="1">
        <v>38898</v>
      </c>
      <c r="F903">
        <v>5</v>
      </c>
      <c r="G903" t="s">
        <v>3882</v>
      </c>
    </row>
    <row r="904" spans="1:7" x14ac:dyDescent="0.25">
      <c r="A904">
        <v>120957</v>
      </c>
      <c r="B904">
        <v>1120376</v>
      </c>
      <c r="C904">
        <v>94031</v>
      </c>
      <c r="D904">
        <v>266405</v>
      </c>
      <c r="E904" s="1">
        <v>40475</v>
      </c>
      <c r="F904">
        <v>5</v>
      </c>
      <c r="G904" t="s">
        <v>3883</v>
      </c>
    </row>
    <row r="905" spans="1:7" x14ac:dyDescent="0.25">
      <c r="A905">
        <v>117100</v>
      </c>
      <c r="B905">
        <v>758458</v>
      </c>
      <c r="C905">
        <v>128079</v>
      </c>
      <c r="D905">
        <v>76865</v>
      </c>
      <c r="E905" s="1">
        <v>38055</v>
      </c>
      <c r="F905">
        <v>5</v>
      </c>
      <c r="G905" t="s">
        <v>3884</v>
      </c>
    </row>
    <row r="906" spans="1:7" x14ac:dyDescent="0.25">
      <c r="A906">
        <v>114135</v>
      </c>
      <c r="B906">
        <v>1084931</v>
      </c>
      <c r="C906">
        <v>131021</v>
      </c>
      <c r="D906">
        <v>463219</v>
      </c>
      <c r="E906" s="1">
        <v>40917</v>
      </c>
      <c r="F906">
        <v>5</v>
      </c>
      <c r="G906" t="s">
        <v>3885</v>
      </c>
    </row>
    <row r="907" spans="1:7" x14ac:dyDescent="0.25">
      <c r="A907">
        <v>23611</v>
      </c>
      <c r="B907">
        <v>784690</v>
      </c>
      <c r="C907">
        <v>804550</v>
      </c>
      <c r="D907">
        <v>370482</v>
      </c>
      <c r="E907" s="1">
        <v>40014</v>
      </c>
      <c r="F907">
        <v>5</v>
      </c>
      <c r="G907" t="s">
        <v>3886</v>
      </c>
    </row>
    <row r="908" spans="1:7" x14ac:dyDescent="0.25">
      <c r="A908">
        <v>114252</v>
      </c>
      <c r="B908">
        <v>123184</v>
      </c>
      <c r="C908">
        <v>174706</v>
      </c>
      <c r="D908">
        <v>46818</v>
      </c>
      <c r="E908" s="1">
        <v>38527</v>
      </c>
      <c r="F908">
        <v>2</v>
      </c>
      <c r="G908" t="s">
        <v>3887</v>
      </c>
    </row>
    <row r="909" spans="1:7" x14ac:dyDescent="0.25">
      <c r="A909">
        <v>29804</v>
      </c>
      <c r="B909">
        <v>948955</v>
      </c>
      <c r="C909">
        <v>146884</v>
      </c>
      <c r="D909">
        <v>82276</v>
      </c>
      <c r="E909" s="1">
        <v>38181</v>
      </c>
      <c r="F909">
        <v>5</v>
      </c>
      <c r="G909" t="s">
        <v>3888</v>
      </c>
    </row>
    <row r="910" spans="1:7" x14ac:dyDescent="0.25">
      <c r="A910">
        <v>96250</v>
      </c>
      <c r="B910">
        <v>52892</v>
      </c>
      <c r="C910">
        <v>1802649783</v>
      </c>
      <c r="D910">
        <v>515167</v>
      </c>
      <c r="E910" s="1">
        <v>41736</v>
      </c>
      <c r="F910">
        <v>5</v>
      </c>
      <c r="G910" t="s">
        <v>3889</v>
      </c>
    </row>
    <row r="911" spans="1:7" x14ac:dyDescent="0.25">
      <c r="A911">
        <v>44200</v>
      </c>
      <c r="B911">
        <v>833528</v>
      </c>
      <c r="C911">
        <v>237427</v>
      </c>
      <c r="D911">
        <v>19211</v>
      </c>
      <c r="E911" s="1">
        <v>39001</v>
      </c>
      <c r="F911">
        <v>5</v>
      </c>
      <c r="G911" t="s">
        <v>3890</v>
      </c>
    </row>
    <row r="912" spans="1:7" x14ac:dyDescent="0.25">
      <c r="A912">
        <v>43578</v>
      </c>
      <c r="B912">
        <v>185189</v>
      </c>
      <c r="C912">
        <v>2000498330</v>
      </c>
      <c r="D912">
        <v>301114</v>
      </c>
      <c r="E912" s="1">
        <v>43319</v>
      </c>
      <c r="F912">
        <v>4</v>
      </c>
      <c r="G912" t="s">
        <v>3891</v>
      </c>
    </row>
    <row r="913" spans="1:7" x14ac:dyDescent="0.25">
      <c r="A913">
        <v>81731</v>
      </c>
      <c r="B913">
        <v>656191</v>
      </c>
      <c r="C913">
        <v>104576</v>
      </c>
      <c r="D913">
        <v>27208</v>
      </c>
      <c r="E913" s="1">
        <v>37983</v>
      </c>
      <c r="F913">
        <v>5</v>
      </c>
      <c r="G913" t="s">
        <v>3892</v>
      </c>
    </row>
    <row r="914" spans="1:7" x14ac:dyDescent="0.25">
      <c r="A914">
        <v>58990</v>
      </c>
      <c r="B914">
        <v>26733</v>
      </c>
      <c r="C914">
        <v>1147992</v>
      </c>
      <c r="D914">
        <v>86868</v>
      </c>
      <c r="E914" s="1">
        <v>39889</v>
      </c>
      <c r="F914">
        <v>5</v>
      </c>
      <c r="G914" t="s">
        <v>3893</v>
      </c>
    </row>
    <row r="915" spans="1:7" x14ac:dyDescent="0.25">
      <c r="A915">
        <v>73310</v>
      </c>
      <c r="B915">
        <v>291544</v>
      </c>
      <c r="C915">
        <v>61660</v>
      </c>
      <c r="D915">
        <v>20689</v>
      </c>
      <c r="E915" s="1">
        <v>37690</v>
      </c>
      <c r="F915">
        <v>5</v>
      </c>
      <c r="G915" t="s">
        <v>3894</v>
      </c>
    </row>
    <row r="916" spans="1:7" ht="409.5" x14ac:dyDescent="0.25">
      <c r="A916">
        <v>89846</v>
      </c>
      <c r="B916">
        <v>194951</v>
      </c>
      <c r="C916">
        <v>652568</v>
      </c>
      <c r="D916">
        <v>8432</v>
      </c>
      <c r="E916" s="1">
        <v>39559</v>
      </c>
      <c r="F916">
        <v>5</v>
      </c>
      <c r="G916" s="2" t="s">
        <v>3895</v>
      </c>
    </row>
    <row r="917" spans="1:7" x14ac:dyDescent="0.25">
      <c r="A917">
        <v>11002</v>
      </c>
      <c r="B917">
        <v>937858</v>
      </c>
      <c r="C917">
        <v>127231</v>
      </c>
      <c r="D917">
        <v>82102</v>
      </c>
      <c r="E917" s="1">
        <v>38309</v>
      </c>
      <c r="F917">
        <v>4</v>
      </c>
      <c r="G917" t="s">
        <v>3896</v>
      </c>
    </row>
    <row r="918" spans="1:7" x14ac:dyDescent="0.25">
      <c r="A918">
        <v>102948</v>
      </c>
      <c r="B918">
        <v>526663</v>
      </c>
      <c r="C918">
        <v>149363</v>
      </c>
      <c r="D918">
        <v>270292</v>
      </c>
      <c r="E918" s="1">
        <v>39452</v>
      </c>
      <c r="F918">
        <v>5</v>
      </c>
      <c r="G918" t="s">
        <v>3897</v>
      </c>
    </row>
    <row r="919" spans="1:7" x14ac:dyDescent="0.25">
      <c r="A919">
        <v>66251</v>
      </c>
      <c r="B919">
        <v>226185</v>
      </c>
      <c r="C919">
        <v>2201870</v>
      </c>
      <c r="D919">
        <v>487669</v>
      </c>
      <c r="E919" s="1">
        <v>41185</v>
      </c>
      <c r="F919">
        <v>5</v>
      </c>
      <c r="G919" t="s">
        <v>3898</v>
      </c>
    </row>
    <row r="920" spans="1:7" x14ac:dyDescent="0.25">
      <c r="A920">
        <v>98989</v>
      </c>
      <c r="B920">
        <v>450698</v>
      </c>
      <c r="C920">
        <v>57695</v>
      </c>
      <c r="D920">
        <v>122076</v>
      </c>
      <c r="E920" s="1">
        <v>38658</v>
      </c>
      <c r="F920">
        <v>5</v>
      </c>
      <c r="G920" t="s">
        <v>3899</v>
      </c>
    </row>
    <row r="921" spans="1:7" x14ac:dyDescent="0.25">
      <c r="A921">
        <v>41951</v>
      </c>
      <c r="B921">
        <v>1100645</v>
      </c>
      <c r="C921">
        <v>1072593</v>
      </c>
      <c r="D921">
        <v>122725</v>
      </c>
      <c r="E921" s="1">
        <v>40362</v>
      </c>
      <c r="F921">
        <v>5</v>
      </c>
      <c r="G921" t="s">
        <v>3900</v>
      </c>
    </row>
    <row r="922" spans="1:7" x14ac:dyDescent="0.25">
      <c r="A922">
        <v>26403</v>
      </c>
      <c r="B922">
        <v>613807</v>
      </c>
      <c r="C922">
        <v>308765</v>
      </c>
      <c r="D922">
        <v>227225</v>
      </c>
      <c r="E922" s="1">
        <v>42051</v>
      </c>
      <c r="F922">
        <v>5</v>
      </c>
      <c r="G922" t="s">
        <v>3901</v>
      </c>
    </row>
    <row r="923" spans="1:7" ht="409.5" x14ac:dyDescent="0.25">
      <c r="A923">
        <v>90497</v>
      </c>
      <c r="B923">
        <v>832782</v>
      </c>
      <c r="C923">
        <v>566751</v>
      </c>
      <c r="D923">
        <v>182249</v>
      </c>
      <c r="E923" s="1">
        <v>39841</v>
      </c>
      <c r="F923">
        <v>4</v>
      </c>
      <c r="G923" s="2" t="s">
        <v>3902</v>
      </c>
    </row>
    <row r="924" spans="1:7" x14ac:dyDescent="0.25">
      <c r="A924">
        <v>112783</v>
      </c>
      <c r="B924">
        <v>1118409</v>
      </c>
      <c r="C924">
        <v>1803239325</v>
      </c>
      <c r="D924">
        <v>281690</v>
      </c>
      <c r="E924" s="1">
        <v>41935</v>
      </c>
      <c r="F924">
        <v>5</v>
      </c>
      <c r="G924" t="s">
        <v>3903</v>
      </c>
    </row>
    <row r="925" spans="1:7" x14ac:dyDescent="0.25">
      <c r="A925">
        <v>73740</v>
      </c>
      <c r="B925">
        <v>47848</v>
      </c>
      <c r="C925">
        <v>2923719</v>
      </c>
      <c r="D925">
        <v>93946</v>
      </c>
      <c r="E925" s="1">
        <v>41485</v>
      </c>
      <c r="F925">
        <v>4</v>
      </c>
      <c r="G925" t="s">
        <v>3904</v>
      </c>
    </row>
    <row r="926" spans="1:7" x14ac:dyDescent="0.25">
      <c r="A926">
        <v>32318</v>
      </c>
      <c r="B926">
        <v>121007</v>
      </c>
      <c r="C926">
        <v>678857</v>
      </c>
      <c r="D926">
        <v>307829</v>
      </c>
      <c r="E926" s="1">
        <v>39914</v>
      </c>
      <c r="F926">
        <v>5</v>
      </c>
      <c r="G926" t="s">
        <v>3905</v>
      </c>
    </row>
    <row r="927" spans="1:7" x14ac:dyDescent="0.25">
      <c r="A927">
        <v>32702</v>
      </c>
      <c r="B927">
        <v>126760</v>
      </c>
      <c r="C927">
        <v>1931152</v>
      </c>
      <c r="D927">
        <v>285449</v>
      </c>
      <c r="E927" s="1">
        <v>40919</v>
      </c>
      <c r="F927">
        <v>5</v>
      </c>
      <c r="G927" t="s">
        <v>3906</v>
      </c>
    </row>
    <row r="928" spans="1:7" x14ac:dyDescent="0.25">
      <c r="A928">
        <v>87420</v>
      </c>
      <c r="B928">
        <v>561507</v>
      </c>
      <c r="C928">
        <v>56744</v>
      </c>
      <c r="D928">
        <v>42257</v>
      </c>
      <c r="E928" s="1">
        <v>37726</v>
      </c>
      <c r="F928">
        <v>4</v>
      </c>
      <c r="G928" t="s">
        <v>3907</v>
      </c>
    </row>
    <row r="929" spans="1:7" x14ac:dyDescent="0.25">
      <c r="A929">
        <v>10052</v>
      </c>
      <c r="B929">
        <v>55210</v>
      </c>
      <c r="C929">
        <v>227586</v>
      </c>
      <c r="D929">
        <v>339202</v>
      </c>
      <c r="E929" s="1">
        <v>39831</v>
      </c>
      <c r="F929">
        <v>5</v>
      </c>
      <c r="G929" t="s">
        <v>3908</v>
      </c>
    </row>
    <row r="930" spans="1:7" x14ac:dyDescent="0.25">
      <c r="A930">
        <v>111824</v>
      </c>
      <c r="B930">
        <v>704764</v>
      </c>
      <c r="C930">
        <v>452355</v>
      </c>
      <c r="D930">
        <v>77878</v>
      </c>
      <c r="E930" s="1">
        <v>39553</v>
      </c>
      <c r="F930">
        <v>5</v>
      </c>
      <c r="G930" t="s">
        <v>3909</v>
      </c>
    </row>
    <row r="931" spans="1:7" x14ac:dyDescent="0.25">
      <c r="A931">
        <v>19443</v>
      </c>
      <c r="B931">
        <v>656087</v>
      </c>
      <c r="C931">
        <v>13593</v>
      </c>
      <c r="D931">
        <v>27208</v>
      </c>
      <c r="E931" s="1">
        <v>37561</v>
      </c>
      <c r="F931">
        <v>5</v>
      </c>
      <c r="G931" t="s">
        <v>3910</v>
      </c>
    </row>
    <row r="932" spans="1:7" x14ac:dyDescent="0.25">
      <c r="A932">
        <v>80638</v>
      </c>
      <c r="B932">
        <v>402089</v>
      </c>
      <c r="C932">
        <v>131674</v>
      </c>
      <c r="D932">
        <v>209419</v>
      </c>
      <c r="E932" s="1">
        <v>39449</v>
      </c>
      <c r="F932">
        <v>5</v>
      </c>
      <c r="G932" t="s">
        <v>3911</v>
      </c>
    </row>
    <row r="933" spans="1:7" x14ac:dyDescent="0.25">
      <c r="A933">
        <v>117644</v>
      </c>
      <c r="B933">
        <v>45255</v>
      </c>
      <c r="C933">
        <v>369715</v>
      </c>
      <c r="D933">
        <v>488522</v>
      </c>
      <c r="E933" s="1">
        <v>41218</v>
      </c>
      <c r="F933">
        <v>3</v>
      </c>
      <c r="G933" t="s">
        <v>3912</v>
      </c>
    </row>
    <row r="934" spans="1:7" x14ac:dyDescent="0.25">
      <c r="A934">
        <v>97846</v>
      </c>
      <c r="B934">
        <v>525601</v>
      </c>
      <c r="C934">
        <v>2001776223</v>
      </c>
      <c r="D934">
        <v>107281</v>
      </c>
      <c r="E934" s="1">
        <v>43102</v>
      </c>
      <c r="F934">
        <v>5</v>
      </c>
      <c r="G934" t="s">
        <v>3913</v>
      </c>
    </row>
    <row r="935" spans="1:7" x14ac:dyDescent="0.25">
      <c r="A935">
        <v>120550</v>
      </c>
      <c r="B935">
        <v>515375</v>
      </c>
      <c r="C935">
        <v>1060667</v>
      </c>
      <c r="D935">
        <v>225915</v>
      </c>
      <c r="E935" s="1">
        <v>42886</v>
      </c>
      <c r="F935">
        <v>5</v>
      </c>
      <c r="G935" t="s">
        <v>3914</v>
      </c>
    </row>
    <row r="936" spans="1:7" x14ac:dyDescent="0.25">
      <c r="A936">
        <v>112141</v>
      </c>
      <c r="B936">
        <v>290240</v>
      </c>
      <c r="C936">
        <v>133174</v>
      </c>
      <c r="D936">
        <v>89079</v>
      </c>
      <c r="E936" s="1">
        <v>38167</v>
      </c>
      <c r="F936">
        <v>5</v>
      </c>
      <c r="G936" t="s">
        <v>3915</v>
      </c>
    </row>
    <row r="937" spans="1:7" x14ac:dyDescent="0.25">
      <c r="A937">
        <v>41813</v>
      </c>
      <c r="B937">
        <v>297756</v>
      </c>
      <c r="C937">
        <v>2014477</v>
      </c>
      <c r="D937">
        <v>173284</v>
      </c>
      <c r="E937" s="1">
        <v>41420</v>
      </c>
      <c r="F937">
        <v>5</v>
      </c>
      <c r="G937" t="s">
        <v>3916</v>
      </c>
    </row>
    <row r="938" spans="1:7" x14ac:dyDescent="0.25">
      <c r="A938">
        <v>27545</v>
      </c>
      <c r="B938">
        <v>57416</v>
      </c>
      <c r="C938">
        <v>2216717</v>
      </c>
      <c r="D938">
        <v>197712</v>
      </c>
      <c r="E938" s="1">
        <v>43046</v>
      </c>
      <c r="F938">
        <v>5</v>
      </c>
      <c r="G938" t="s">
        <v>3917</v>
      </c>
    </row>
    <row r="939" spans="1:7" x14ac:dyDescent="0.25">
      <c r="A939">
        <v>83602</v>
      </c>
      <c r="B939">
        <v>257392</v>
      </c>
      <c r="C939">
        <v>58038</v>
      </c>
      <c r="D939">
        <v>290899</v>
      </c>
      <c r="E939" s="1">
        <v>39728</v>
      </c>
      <c r="F939">
        <v>5</v>
      </c>
      <c r="G939" t="s">
        <v>3918</v>
      </c>
    </row>
    <row r="940" spans="1:7" ht="409.5" x14ac:dyDescent="0.25">
      <c r="A940">
        <v>122613</v>
      </c>
      <c r="B940">
        <v>744527</v>
      </c>
      <c r="C940">
        <v>573325</v>
      </c>
      <c r="D940">
        <v>296660</v>
      </c>
      <c r="E940" s="1">
        <v>40306</v>
      </c>
      <c r="F940">
        <v>5</v>
      </c>
      <c r="G940" s="2" t="s">
        <v>3919</v>
      </c>
    </row>
    <row r="941" spans="1:7" x14ac:dyDescent="0.25">
      <c r="A941">
        <v>41308</v>
      </c>
      <c r="B941">
        <v>391831</v>
      </c>
      <c r="C941">
        <v>970032</v>
      </c>
      <c r="D941">
        <v>141337</v>
      </c>
      <c r="E941" s="1">
        <v>39780</v>
      </c>
      <c r="F941">
        <v>5</v>
      </c>
      <c r="G941" t="s">
        <v>3920</v>
      </c>
    </row>
    <row r="942" spans="1:7" x14ac:dyDescent="0.25">
      <c r="A942">
        <v>74395</v>
      </c>
      <c r="B942">
        <v>70010</v>
      </c>
      <c r="C942">
        <v>126440</v>
      </c>
      <c r="D942">
        <v>249880</v>
      </c>
      <c r="E942" s="1">
        <v>40396</v>
      </c>
      <c r="F942">
        <v>4</v>
      </c>
      <c r="G942" t="s">
        <v>3921</v>
      </c>
    </row>
    <row r="943" spans="1:7" x14ac:dyDescent="0.25">
      <c r="A943">
        <v>443</v>
      </c>
      <c r="B943">
        <v>347969</v>
      </c>
      <c r="C943">
        <v>380547</v>
      </c>
      <c r="D943">
        <v>44133</v>
      </c>
      <c r="E943" s="1">
        <v>39063</v>
      </c>
      <c r="F943">
        <v>3</v>
      </c>
      <c r="G943" t="s">
        <v>3922</v>
      </c>
    </row>
    <row r="944" spans="1:7" x14ac:dyDescent="0.25">
      <c r="A944">
        <v>97377</v>
      </c>
      <c r="B944">
        <v>195089</v>
      </c>
      <c r="C944">
        <v>428885</v>
      </c>
      <c r="D944">
        <v>8432</v>
      </c>
      <c r="E944" s="1">
        <v>40515</v>
      </c>
      <c r="F944">
        <v>4</v>
      </c>
      <c r="G944" t="s">
        <v>3923</v>
      </c>
    </row>
    <row r="945" spans="1:7" x14ac:dyDescent="0.25">
      <c r="A945">
        <v>123750</v>
      </c>
      <c r="B945">
        <v>268205</v>
      </c>
      <c r="C945">
        <v>369715</v>
      </c>
      <c r="D945">
        <v>340632</v>
      </c>
      <c r="E945" s="1">
        <v>39974</v>
      </c>
      <c r="F945">
        <v>4</v>
      </c>
      <c r="G945" t="s">
        <v>3924</v>
      </c>
    </row>
    <row r="946" spans="1:7" x14ac:dyDescent="0.25">
      <c r="A946">
        <v>82905</v>
      </c>
      <c r="B946">
        <v>110430</v>
      </c>
      <c r="C946">
        <v>311003</v>
      </c>
      <c r="D946">
        <v>318406</v>
      </c>
      <c r="E946" s="1">
        <v>40327</v>
      </c>
      <c r="F946">
        <v>5</v>
      </c>
      <c r="G946" t="s">
        <v>3925</v>
      </c>
    </row>
    <row r="947" spans="1:7" x14ac:dyDescent="0.25">
      <c r="A947">
        <v>47031</v>
      </c>
      <c r="B947">
        <v>118744</v>
      </c>
      <c r="C947">
        <v>80678</v>
      </c>
      <c r="D947">
        <v>13085</v>
      </c>
      <c r="E947" s="1">
        <v>38833</v>
      </c>
      <c r="F947">
        <v>5</v>
      </c>
      <c r="G947" t="s">
        <v>3926</v>
      </c>
    </row>
    <row r="948" spans="1:7" x14ac:dyDescent="0.25">
      <c r="A948">
        <v>81397</v>
      </c>
      <c r="B948">
        <v>957183</v>
      </c>
      <c r="C948">
        <v>57042</v>
      </c>
      <c r="D948">
        <v>49030</v>
      </c>
      <c r="E948" s="1">
        <v>40078</v>
      </c>
      <c r="F948">
        <v>5</v>
      </c>
      <c r="G948" t="s">
        <v>3927</v>
      </c>
    </row>
    <row r="949" spans="1:7" x14ac:dyDescent="0.25">
      <c r="A949">
        <v>108059</v>
      </c>
      <c r="B949">
        <v>576035</v>
      </c>
      <c r="C949">
        <v>341058</v>
      </c>
      <c r="D949">
        <v>15242</v>
      </c>
      <c r="E949" s="1">
        <v>42046</v>
      </c>
      <c r="F949">
        <v>5</v>
      </c>
      <c r="G949" t="s">
        <v>3928</v>
      </c>
    </row>
    <row r="950" spans="1:7" x14ac:dyDescent="0.25">
      <c r="A950">
        <v>49795</v>
      </c>
      <c r="B950">
        <v>879615</v>
      </c>
      <c r="C950">
        <v>226066</v>
      </c>
      <c r="D950">
        <v>254711</v>
      </c>
      <c r="E950" s="1">
        <v>39716</v>
      </c>
      <c r="F950">
        <v>5</v>
      </c>
      <c r="G950" t="s">
        <v>3929</v>
      </c>
    </row>
    <row r="951" spans="1:7" x14ac:dyDescent="0.25">
      <c r="A951">
        <v>36864</v>
      </c>
      <c r="B951">
        <v>102988</v>
      </c>
      <c r="C951">
        <v>567907</v>
      </c>
      <c r="D951">
        <v>164371</v>
      </c>
      <c r="E951" s="1">
        <v>39571</v>
      </c>
      <c r="F951">
        <v>5</v>
      </c>
      <c r="G951" t="s">
        <v>3930</v>
      </c>
    </row>
    <row r="952" spans="1:7" x14ac:dyDescent="0.25">
      <c r="A952">
        <v>31373</v>
      </c>
      <c r="B952">
        <v>15332</v>
      </c>
      <c r="C952">
        <v>574936</v>
      </c>
      <c r="D952">
        <v>161043</v>
      </c>
      <c r="E952" s="1">
        <v>41314</v>
      </c>
      <c r="F952">
        <v>5</v>
      </c>
      <c r="G952" t="s">
        <v>3931</v>
      </c>
    </row>
    <row r="953" spans="1:7" x14ac:dyDescent="0.25">
      <c r="A953">
        <v>107101</v>
      </c>
      <c r="B953">
        <v>511451</v>
      </c>
      <c r="C953">
        <v>350048</v>
      </c>
      <c r="D953">
        <v>44240</v>
      </c>
      <c r="E953" s="1">
        <v>39170</v>
      </c>
      <c r="F953">
        <v>5</v>
      </c>
      <c r="G953" t="s">
        <v>3932</v>
      </c>
    </row>
    <row r="954" spans="1:7" ht="409.5" x14ac:dyDescent="0.25">
      <c r="A954">
        <v>1337</v>
      </c>
      <c r="B954">
        <v>254465</v>
      </c>
      <c r="C954">
        <v>56463</v>
      </c>
      <c r="D954">
        <v>145781</v>
      </c>
      <c r="E954" s="1">
        <v>39431</v>
      </c>
      <c r="F954">
        <v>5</v>
      </c>
      <c r="G954" s="2" t="s">
        <v>3933</v>
      </c>
    </row>
    <row r="955" spans="1:7" x14ac:dyDescent="0.25">
      <c r="A955">
        <v>41527</v>
      </c>
      <c r="B955">
        <v>715392</v>
      </c>
      <c r="C955">
        <v>954139</v>
      </c>
      <c r="D955">
        <v>288393</v>
      </c>
      <c r="E955" s="1">
        <v>39710</v>
      </c>
      <c r="F955">
        <v>5</v>
      </c>
      <c r="G955" t="s">
        <v>3934</v>
      </c>
    </row>
    <row r="956" spans="1:7" x14ac:dyDescent="0.25">
      <c r="A956">
        <v>71251</v>
      </c>
      <c r="B956">
        <v>931369</v>
      </c>
      <c r="C956">
        <v>209747</v>
      </c>
      <c r="D956">
        <v>62860</v>
      </c>
      <c r="E956" s="1">
        <v>38821</v>
      </c>
      <c r="F956">
        <v>5</v>
      </c>
      <c r="G956" t="s">
        <v>3935</v>
      </c>
    </row>
    <row r="957" spans="1:7" ht="409.5" x14ac:dyDescent="0.25">
      <c r="A957">
        <v>121542</v>
      </c>
      <c r="B957">
        <v>937826</v>
      </c>
      <c r="C957">
        <v>148903</v>
      </c>
      <c r="D957">
        <v>82102</v>
      </c>
      <c r="E957" s="1">
        <v>38190</v>
      </c>
      <c r="F957">
        <v>5</v>
      </c>
      <c r="G957" s="2" t="s">
        <v>3936</v>
      </c>
    </row>
    <row r="958" spans="1:7" x14ac:dyDescent="0.25">
      <c r="A958">
        <v>94442</v>
      </c>
      <c r="B958">
        <v>401233</v>
      </c>
      <c r="C958">
        <v>255344</v>
      </c>
      <c r="D958">
        <v>127030</v>
      </c>
      <c r="E958" s="1">
        <v>39307</v>
      </c>
      <c r="F958">
        <v>5</v>
      </c>
      <c r="G958" t="s">
        <v>3937</v>
      </c>
    </row>
    <row r="959" spans="1:7" x14ac:dyDescent="0.25">
      <c r="A959">
        <v>4628</v>
      </c>
      <c r="B959">
        <v>555548</v>
      </c>
      <c r="C959">
        <v>217369</v>
      </c>
      <c r="D959">
        <v>20277</v>
      </c>
      <c r="E959" s="1">
        <v>40098</v>
      </c>
      <c r="F959">
        <v>5</v>
      </c>
      <c r="G959" t="s">
        <v>3938</v>
      </c>
    </row>
    <row r="960" spans="1:7" x14ac:dyDescent="0.25">
      <c r="A960">
        <v>57394</v>
      </c>
      <c r="B960">
        <v>1082662</v>
      </c>
      <c r="C960">
        <v>387912</v>
      </c>
      <c r="D960">
        <v>327634</v>
      </c>
      <c r="E960" s="1">
        <v>39740</v>
      </c>
      <c r="F960">
        <v>5</v>
      </c>
      <c r="G960" t="s">
        <v>3939</v>
      </c>
    </row>
    <row r="961" spans="1:7" x14ac:dyDescent="0.25">
      <c r="A961">
        <v>14835</v>
      </c>
      <c r="B961">
        <v>127921</v>
      </c>
      <c r="C961">
        <v>2548894</v>
      </c>
      <c r="D961">
        <v>401530</v>
      </c>
      <c r="E961" s="1">
        <v>41272</v>
      </c>
      <c r="F961">
        <v>5</v>
      </c>
      <c r="G961" t="s">
        <v>3940</v>
      </c>
    </row>
    <row r="962" spans="1:7" x14ac:dyDescent="0.25">
      <c r="A962">
        <v>43935</v>
      </c>
      <c r="B962">
        <v>43948</v>
      </c>
      <c r="C962">
        <v>386585</v>
      </c>
      <c r="D962">
        <v>294154</v>
      </c>
      <c r="E962" s="1">
        <v>39968</v>
      </c>
      <c r="F962">
        <v>5</v>
      </c>
      <c r="G962" t="s">
        <v>3941</v>
      </c>
    </row>
    <row r="963" spans="1:7" x14ac:dyDescent="0.25">
      <c r="A963">
        <v>75289</v>
      </c>
      <c r="B963">
        <v>648714</v>
      </c>
      <c r="C963">
        <v>302125</v>
      </c>
      <c r="D963">
        <v>129896</v>
      </c>
      <c r="E963" s="1">
        <v>38990</v>
      </c>
      <c r="F963">
        <v>1</v>
      </c>
      <c r="G963" t="s">
        <v>3942</v>
      </c>
    </row>
    <row r="964" spans="1:7" x14ac:dyDescent="0.25">
      <c r="A964">
        <v>82149</v>
      </c>
      <c r="B964">
        <v>458315</v>
      </c>
      <c r="C964">
        <v>2002089261</v>
      </c>
      <c r="D964">
        <v>66409</v>
      </c>
      <c r="E964" s="1">
        <v>43191</v>
      </c>
      <c r="F964">
        <v>4</v>
      </c>
      <c r="G964" t="s">
        <v>3943</v>
      </c>
    </row>
    <row r="965" spans="1:7" x14ac:dyDescent="0.25">
      <c r="A965">
        <v>53541</v>
      </c>
      <c r="B965">
        <v>119245</v>
      </c>
      <c r="C965">
        <v>483932</v>
      </c>
      <c r="D965">
        <v>159787</v>
      </c>
      <c r="E965" s="1">
        <v>40195</v>
      </c>
      <c r="F965">
        <v>4</v>
      </c>
      <c r="G965" t="s">
        <v>3944</v>
      </c>
    </row>
    <row r="966" spans="1:7" x14ac:dyDescent="0.25">
      <c r="A966">
        <v>116307</v>
      </c>
      <c r="B966">
        <v>8885</v>
      </c>
      <c r="C966">
        <v>130819</v>
      </c>
      <c r="D966">
        <v>31698</v>
      </c>
      <c r="E966" s="1">
        <v>39247</v>
      </c>
      <c r="F966">
        <v>5</v>
      </c>
      <c r="G966" t="s">
        <v>3945</v>
      </c>
    </row>
    <row r="967" spans="1:7" x14ac:dyDescent="0.25">
      <c r="A967">
        <v>38260</v>
      </c>
      <c r="B967">
        <v>837689</v>
      </c>
      <c r="C967">
        <v>219318</v>
      </c>
      <c r="D967">
        <v>110683</v>
      </c>
      <c r="E967" s="1">
        <v>39814</v>
      </c>
      <c r="F967">
        <v>5</v>
      </c>
      <c r="G967" t="s">
        <v>3946</v>
      </c>
    </row>
    <row r="968" spans="1:7" x14ac:dyDescent="0.25">
      <c r="A968">
        <v>24049</v>
      </c>
      <c r="B968">
        <v>318270</v>
      </c>
      <c r="C968">
        <v>8688</v>
      </c>
      <c r="D968">
        <v>33598</v>
      </c>
      <c r="E968" s="1">
        <v>37446</v>
      </c>
      <c r="F968">
        <v>5</v>
      </c>
      <c r="G968" t="s">
        <v>3947</v>
      </c>
    </row>
    <row r="969" spans="1:7" x14ac:dyDescent="0.25">
      <c r="A969">
        <v>17425</v>
      </c>
      <c r="B969">
        <v>281744</v>
      </c>
      <c r="C969">
        <v>1706426</v>
      </c>
      <c r="D969">
        <v>472999</v>
      </c>
      <c r="E969" s="1">
        <v>41202</v>
      </c>
      <c r="F969">
        <v>5</v>
      </c>
      <c r="G969" t="s">
        <v>3948</v>
      </c>
    </row>
    <row r="970" spans="1:7" x14ac:dyDescent="0.25">
      <c r="A970">
        <v>107798</v>
      </c>
      <c r="B970">
        <v>1016747</v>
      </c>
      <c r="C970">
        <v>2000461678</v>
      </c>
      <c r="D970">
        <v>349246</v>
      </c>
      <c r="E970" s="1">
        <v>42255</v>
      </c>
      <c r="F970">
        <v>4</v>
      </c>
      <c r="G970" t="s">
        <v>3949</v>
      </c>
    </row>
    <row r="971" spans="1:7" x14ac:dyDescent="0.25">
      <c r="A971">
        <v>20829</v>
      </c>
      <c r="B971">
        <v>259636</v>
      </c>
      <c r="C971">
        <v>118660</v>
      </c>
      <c r="D971">
        <v>46506</v>
      </c>
      <c r="E971" s="1">
        <v>38661</v>
      </c>
      <c r="F971">
        <v>5</v>
      </c>
      <c r="G971" t="s">
        <v>3950</v>
      </c>
    </row>
    <row r="972" spans="1:7" x14ac:dyDescent="0.25">
      <c r="A972">
        <v>112989</v>
      </c>
      <c r="B972">
        <v>895971</v>
      </c>
      <c r="C972">
        <v>1109668</v>
      </c>
      <c r="D972">
        <v>42245</v>
      </c>
      <c r="E972" s="1">
        <v>39816</v>
      </c>
      <c r="F972">
        <v>0</v>
      </c>
      <c r="G972" t="s">
        <v>3951</v>
      </c>
    </row>
    <row r="973" spans="1:7" x14ac:dyDescent="0.25">
      <c r="A973">
        <v>7441</v>
      </c>
      <c r="B973">
        <v>826011</v>
      </c>
      <c r="C973">
        <v>103809</v>
      </c>
      <c r="D973">
        <v>36784</v>
      </c>
      <c r="E973" s="1">
        <v>37926</v>
      </c>
      <c r="F973">
        <v>4</v>
      </c>
      <c r="G973" t="s">
        <v>3952</v>
      </c>
    </row>
    <row r="974" spans="1:7" x14ac:dyDescent="0.25">
      <c r="A974">
        <v>9412</v>
      </c>
      <c r="B974">
        <v>433686</v>
      </c>
      <c r="C974">
        <v>110078</v>
      </c>
      <c r="D974">
        <v>69233</v>
      </c>
      <c r="E974" s="1">
        <v>38897</v>
      </c>
      <c r="F974">
        <v>5</v>
      </c>
      <c r="G974" t="s">
        <v>3953</v>
      </c>
    </row>
    <row r="975" spans="1:7" x14ac:dyDescent="0.25">
      <c r="A975">
        <v>18296</v>
      </c>
      <c r="B975">
        <v>295857</v>
      </c>
      <c r="C975">
        <v>147109</v>
      </c>
      <c r="D975">
        <v>46922</v>
      </c>
      <c r="E975" s="1">
        <v>39054</v>
      </c>
      <c r="F975">
        <v>5</v>
      </c>
      <c r="G975" t="s">
        <v>3954</v>
      </c>
    </row>
    <row r="976" spans="1:7" x14ac:dyDescent="0.25">
      <c r="A976">
        <v>2503</v>
      </c>
      <c r="B976">
        <v>1004653</v>
      </c>
      <c r="C976">
        <v>2698468</v>
      </c>
      <c r="D976">
        <v>495181</v>
      </c>
      <c r="E976" s="1">
        <v>41322</v>
      </c>
      <c r="F976">
        <v>5</v>
      </c>
      <c r="G976" t="s">
        <v>3955</v>
      </c>
    </row>
    <row r="977" spans="1:7" x14ac:dyDescent="0.25">
      <c r="A977">
        <v>29629</v>
      </c>
      <c r="B977">
        <v>862197</v>
      </c>
      <c r="C977">
        <v>537937</v>
      </c>
      <c r="D977">
        <v>32771</v>
      </c>
      <c r="E977" s="1">
        <v>39518</v>
      </c>
      <c r="F977">
        <v>5</v>
      </c>
      <c r="G977" t="s">
        <v>3956</v>
      </c>
    </row>
    <row r="978" spans="1:7" x14ac:dyDescent="0.25">
      <c r="A978">
        <v>42015</v>
      </c>
      <c r="B978">
        <v>779925</v>
      </c>
      <c r="C978">
        <v>628779</v>
      </c>
      <c r="D978">
        <v>78971</v>
      </c>
      <c r="E978" s="1">
        <v>40035</v>
      </c>
      <c r="F978">
        <v>5</v>
      </c>
      <c r="G978" t="s">
        <v>3957</v>
      </c>
    </row>
    <row r="979" spans="1:7" x14ac:dyDescent="0.25">
      <c r="A979">
        <v>26998</v>
      </c>
      <c r="B979">
        <v>273762</v>
      </c>
      <c r="C979">
        <v>170137</v>
      </c>
      <c r="D979">
        <v>168390</v>
      </c>
      <c r="E979" s="1">
        <v>40368</v>
      </c>
      <c r="F979">
        <v>4</v>
      </c>
      <c r="G979" t="s">
        <v>3958</v>
      </c>
    </row>
    <row r="980" spans="1:7" x14ac:dyDescent="0.25">
      <c r="A980">
        <v>80511</v>
      </c>
      <c r="B980">
        <v>81028</v>
      </c>
      <c r="C980">
        <v>567959</v>
      </c>
      <c r="D980">
        <v>23439</v>
      </c>
      <c r="E980" s="1">
        <v>39475</v>
      </c>
      <c r="F980">
        <v>4</v>
      </c>
      <c r="G980" t="s">
        <v>3959</v>
      </c>
    </row>
    <row r="981" spans="1:7" x14ac:dyDescent="0.25">
      <c r="A981">
        <v>29245</v>
      </c>
      <c r="B981">
        <v>152217</v>
      </c>
      <c r="C981">
        <v>49304</v>
      </c>
      <c r="D981">
        <v>86030</v>
      </c>
      <c r="E981" s="1">
        <v>38064</v>
      </c>
      <c r="F981">
        <v>5</v>
      </c>
      <c r="G981" t="s">
        <v>3960</v>
      </c>
    </row>
    <row r="982" spans="1:7" x14ac:dyDescent="0.25">
      <c r="A982">
        <v>43242</v>
      </c>
      <c r="B982">
        <v>446388</v>
      </c>
      <c r="C982">
        <v>2000143963</v>
      </c>
      <c r="D982">
        <v>299989</v>
      </c>
      <c r="E982" s="1">
        <v>42110</v>
      </c>
      <c r="F982">
        <v>5</v>
      </c>
      <c r="G982" t="s">
        <v>3961</v>
      </c>
    </row>
    <row r="983" spans="1:7" x14ac:dyDescent="0.25">
      <c r="A983">
        <v>126343</v>
      </c>
      <c r="B983">
        <v>317248</v>
      </c>
      <c r="C983">
        <v>1981436</v>
      </c>
      <c r="D983">
        <v>23775</v>
      </c>
      <c r="E983" s="1">
        <v>40768</v>
      </c>
      <c r="F983">
        <v>4</v>
      </c>
      <c r="G983" t="s">
        <v>3962</v>
      </c>
    </row>
    <row r="984" spans="1:7" x14ac:dyDescent="0.25">
      <c r="A984">
        <v>94751</v>
      </c>
      <c r="B984">
        <v>967681</v>
      </c>
      <c r="C984">
        <v>355637</v>
      </c>
      <c r="D984">
        <v>232548</v>
      </c>
      <c r="E984" s="1">
        <v>39364</v>
      </c>
      <c r="F984">
        <v>4</v>
      </c>
      <c r="G984" t="s">
        <v>3963</v>
      </c>
    </row>
    <row r="985" spans="1:7" x14ac:dyDescent="0.25">
      <c r="A985">
        <v>72093</v>
      </c>
      <c r="B985">
        <v>369004</v>
      </c>
      <c r="C985">
        <v>538524</v>
      </c>
      <c r="D985">
        <v>212632</v>
      </c>
      <c r="E985" s="1">
        <v>39650</v>
      </c>
      <c r="F985">
        <v>5</v>
      </c>
      <c r="G985" t="s">
        <v>3964</v>
      </c>
    </row>
    <row r="986" spans="1:7" ht="409.5" x14ac:dyDescent="0.25">
      <c r="A986">
        <v>75994</v>
      </c>
      <c r="B986">
        <v>407123</v>
      </c>
      <c r="C986">
        <v>157425</v>
      </c>
      <c r="D986">
        <v>289671</v>
      </c>
      <c r="E986" s="1">
        <v>39538</v>
      </c>
      <c r="F986">
        <v>5</v>
      </c>
      <c r="G986" s="2" t="s">
        <v>3965</v>
      </c>
    </row>
    <row r="987" spans="1:7" ht="409.5" x14ac:dyDescent="0.25">
      <c r="A987">
        <v>102324</v>
      </c>
      <c r="B987">
        <v>488290</v>
      </c>
      <c r="C987">
        <v>60496</v>
      </c>
      <c r="D987">
        <v>20123</v>
      </c>
      <c r="E987" s="1">
        <v>37642</v>
      </c>
      <c r="F987">
        <v>5</v>
      </c>
      <c r="G987" s="2" t="s">
        <v>3966</v>
      </c>
    </row>
    <row r="988" spans="1:7" x14ac:dyDescent="0.25">
      <c r="A988">
        <v>22281</v>
      </c>
      <c r="B988">
        <v>938132</v>
      </c>
      <c r="C988">
        <v>502418</v>
      </c>
      <c r="D988">
        <v>82102</v>
      </c>
      <c r="E988" s="1">
        <v>39669</v>
      </c>
      <c r="F988">
        <v>5</v>
      </c>
      <c r="G988" t="s">
        <v>3967</v>
      </c>
    </row>
    <row r="989" spans="1:7" x14ac:dyDescent="0.25">
      <c r="A989">
        <v>23854</v>
      </c>
      <c r="B989">
        <v>718770</v>
      </c>
      <c r="C989">
        <v>129314</v>
      </c>
      <c r="D989">
        <v>102506</v>
      </c>
      <c r="E989" s="1">
        <v>40178</v>
      </c>
      <c r="F989">
        <v>5</v>
      </c>
      <c r="G989" t="s">
        <v>3968</v>
      </c>
    </row>
    <row r="990" spans="1:7" x14ac:dyDescent="0.25">
      <c r="A990">
        <v>98897</v>
      </c>
      <c r="B990">
        <v>159715</v>
      </c>
      <c r="C990">
        <v>1247556</v>
      </c>
      <c r="D990">
        <v>334364</v>
      </c>
      <c r="E990" s="1">
        <v>39933</v>
      </c>
      <c r="F990">
        <v>5</v>
      </c>
      <c r="G990" t="s">
        <v>3969</v>
      </c>
    </row>
    <row r="991" spans="1:7" x14ac:dyDescent="0.25">
      <c r="A991">
        <v>54955</v>
      </c>
      <c r="B991">
        <v>407449</v>
      </c>
      <c r="C991">
        <v>383346</v>
      </c>
      <c r="D991">
        <v>424513</v>
      </c>
      <c r="E991" s="1">
        <v>40403</v>
      </c>
      <c r="F991">
        <v>4</v>
      </c>
      <c r="G991" t="s">
        <v>3970</v>
      </c>
    </row>
    <row r="992" spans="1:7" x14ac:dyDescent="0.25">
      <c r="A992">
        <v>108728</v>
      </c>
      <c r="B992">
        <v>126717</v>
      </c>
      <c r="C992">
        <v>680560</v>
      </c>
      <c r="D992">
        <v>91454</v>
      </c>
      <c r="E992" s="1">
        <v>39439</v>
      </c>
      <c r="F992">
        <v>5</v>
      </c>
      <c r="G992" t="s">
        <v>3971</v>
      </c>
    </row>
    <row r="993" spans="1:7" ht="409.5" x14ac:dyDescent="0.25">
      <c r="A993">
        <v>69940</v>
      </c>
      <c r="B993">
        <v>65328</v>
      </c>
      <c r="C993">
        <v>1618114</v>
      </c>
      <c r="D993">
        <v>402156</v>
      </c>
      <c r="E993" s="1">
        <v>40362</v>
      </c>
      <c r="F993">
        <v>5</v>
      </c>
      <c r="G993" s="2" t="s">
        <v>3972</v>
      </c>
    </row>
    <row r="994" spans="1:7" x14ac:dyDescent="0.25">
      <c r="A994">
        <v>66377</v>
      </c>
      <c r="B994">
        <v>215583</v>
      </c>
      <c r="C994">
        <v>107651</v>
      </c>
      <c r="D994">
        <v>17602</v>
      </c>
      <c r="E994" s="1">
        <v>38034</v>
      </c>
      <c r="F994">
        <v>4</v>
      </c>
      <c r="G994" t="s">
        <v>3973</v>
      </c>
    </row>
    <row r="995" spans="1:7" x14ac:dyDescent="0.25">
      <c r="A995">
        <v>125395</v>
      </c>
      <c r="B995">
        <v>128716</v>
      </c>
      <c r="C995">
        <v>481494</v>
      </c>
      <c r="D995">
        <v>172083</v>
      </c>
      <c r="E995" s="1">
        <v>39212</v>
      </c>
      <c r="F995">
        <v>4</v>
      </c>
      <c r="G995" t="s">
        <v>3974</v>
      </c>
    </row>
    <row r="996" spans="1:7" x14ac:dyDescent="0.25">
      <c r="A996">
        <v>70610</v>
      </c>
      <c r="B996">
        <v>369737</v>
      </c>
      <c r="C996">
        <v>1049057</v>
      </c>
      <c r="D996">
        <v>264700</v>
      </c>
      <c r="E996" s="1">
        <v>39814</v>
      </c>
      <c r="F996">
        <v>5</v>
      </c>
      <c r="G996" t="s">
        <v>3975</v>
      </c>
    </row>
    <row r="997" spans="1:7" ht="409.5" x14ac:dyDescent="0.25">
      <c r="A997">
        <v>71361</v>
      </c>
      <c r="B997">
        <v>1106656</v>
      </c>
      <c r="C997">
        <v>323186</v>
      </c>
      <c r="D997">
        <v>331868</v>
      </c>
      <c r="E997" s="1">
        <v>40220</v>
      </c>
      <c r="F997">
        <v>5</v>
      </c>
      <c r="G997" s="2" t="s">
        <v>3976</v>
      </c>
    </row>
    <row r="998" spans="1:7" x14ac:dyDescent="0.25">
      <c r="A998">
        <v>117126</v>
      </c>
      <c r="B998">
        <v>100229</v>
      </c>
      <c r="C998">
        <v>424680</v>
      </c>
      <c r="D998">
        <v>392362</v>
      </c>
      <c r="E998" s="1">
        <v>40282</v>
      </c>
      <c r="F998">
        <v>5</v>
      </c>
      <c r="G998" t="s">
        <v>3977</v>
      </c>
    </row>
    <row r="999" spans="1:7" x14ac:dyDescent="0.25">
      <c r="A999">
        <v>6337</v>
      </c>
      <c r="B999">
        <v>391428</v>
      </c>
      <c r="C999">
        <v>383346</v>
      </c>
      <c r="D999">
        <v>245066</v>
      </c>
      <c r="E999" s="1">
        <v>39649</v>
      </c>
      <c r="F999">
        <v>5</v>
      </c>
      <c r="G999" t="s">
        <v>3978</v>
      </c>
    </row>
    <row r="1000" spans="1:7" x14ac:dyDescent="0.25">
      <c r="A1000">
        <v>76253</v>
      </c>
      <c r="B1000">
        <v>383605</v>
      </c>
      <c r="C1000">
        <v>308434</v>
      </c>
      <c r="D1000">
        <v>209547</v>
      </c>
      <c r="E1000" s="1">
        <v>39712</v>
      </c>
      <c r="F1000">
        <v>5</v>
      </c>
      <c r="G1000" t="s">
        <v>3979</v>
      </c>
    </row>
    <row r="1001" spans="1:7" x14ac:dyDescent="0.25">
      <c r="A1001">
        <v>90615</v>
      </c>
      <c r="B1001">
        <v>160486</v>
      </c>
      <c r="C1001">
        <v>4439</v>
      </c>
      <c r="D1001">
        <v>146662</v>
      </c>
      <c r="E1001" s="1">
        <v>41610</v>
      </c>
      <c r="F1001">
        <v>5</v>
      </c>
      <c r="G1001" t="s">
        <v>3980</v>
      </c>
    </row>
    <row r="1002" spans="1:7" x14ac:dyDescent="0.25">
      <c r="A1002">
        <v>82272</v>
      </c>
      <c r="B1002">
        <v>913754</v>
      </c>
      <c r="C1002">
        <v>401688</v>
      </c>
      <c r="D1002">
        <v>53849</v>
      </c>
      <c r="E1002" s="1">
        <v>40189</v>
      </c>
      <c r="F1002">
        <v>5</v>
      </c>
      <c r="G1002" t="s">
        <v>3981</v>
      </c>
    </row>
    <row r="1003" spans="1:7" x14ac:dyDescent="0.25">
      <c r="A1003">
        <v>56604</v>
      </c>
      <c r="B1003">
        <v>669548</v>
      </c>
      <c r="C1003">
        <v>309508</v>
      </c>
      <c r="D1003">
        <v>140915</v>
      </c>
      <c r="E1003" s="1">
        <v>41276</v>
      </c>
      <c r="F1003">
        <v>4</v>
      </c>
      <c r="G1003" t="s">
        <v>3982</v>
      </c>
    </row>
    <row r="1004" spans="1:7" x14ac:dyDescent="0.25">
      <c r="A1004">
        <v>86062</v>
      </c>
      <c r="B1004">
        <v>984593</v>
      </c>
      <c r="C1004">
        <v>2000321231</v>
      </c>
      <c r="D1004">
        <v>9272</v>
      </c>
      <c r="E1004" s="1">
        <v>42192</v>
      </c>
      <c r="F1004">
        <v>5</v>
      </c>
      <c r="G1004" t="s">
        <v>3983</v>
      </c>
    </row>
    <row r="1005" spans="1:7" x14ac:dyDescent="0.25">
      <c r="A1005">
        <v>57805</v>
      </c>
      <c r="B1005">
        <v>1098844</v>
      </c>
      <c r="C1005">
        <v>348068</v>
      </c>
      <c r="D1005">
        <v>74275</v>
      </c>
      <c r="E1005" s="1">
        <v>40915</v>
      </c>
      <c r="F1005">
        <v>5</v>
      </c>
      <c r="G1005" t="s">
        <v>3984</v>
      </c>
    </row>
    <row r="1006" spans="1:7" ht="409.5" x14ac:dyDescent="0.25">
      <c r="A1006">
        <v>43335</v>
      </c>
      <c r="B1006">
        <v>1039893</v>
      </c>
      <c r="C1006">
        <v>619527</v>
      </c>
      <c r="D1006">
        <v>59462</v>
      </c>
      <c r="E1006" s="1">
        <v>39804</v>
      </c>
      <c r="F1006">
        <v>5</v>
      </c>
      <c r="G1006" s="2" t="s">
        <v>3985</v>
      </c>
    </row>
    <row r="1007" spans="1:7" ht="409.5" x14ac:dyDescent="0.25">
      <c r="A1007">
        <v>106338</v>
      </c>
      <c r="B1007">
        <v>301641</v>
      </c>
      <c r="C1007">
        <v>180460</v>
      </c>
      <c r="D1007">
        <v>118743</v>
      </c>
      <c r="E1007" s="1">
        <v>38641</v>
      </c>
      <c r="F1007">
        <v>5</v>
      </c>
      <c r="G1007" s="2" t="s">
        <v>3986</v>
      </c>
    </row>
    <row r="1008" spans="1:7" x14ac:dyDescent="0.25">
      <c r="A1008">
        <v>19228</v>
      </c>
      <c r="B1008">
        <v>243114</v>
      </c>
      <c r="C1008">
        <v>730763</v>
      </c>
      <c r="D1008">
        <v>218584</v>
      </c>
      <c r="E1008" s="1">
        <v>39500</v>
      </c>
      <c r="F1008">
        <v>5</v>
      </c>
      <c r="G1008" t="s">
        <v>3987</v>
      </c>
    </row>
    <row r="1009" spans="1:7" x14ac:dyDescent="0.25">
      <c r="A1009">
        <v>81148</v>
      </c>
      <c r="B1009">
        <v>1078012</v>
      </c>
      <c r="C1009">
        <v>2001090550</v>
      </c>
      <c r="D1009">
        <v>522925</v>
      </c>
      <c r="E1009" s="1">
        <v>42567</v>
      </c>
      <c r="F1009">
        <v>4</v>
      </c>
      <c r="G1009" t="s">
        <v>3988</v>
      </c>
    </row>
    <row r="1010" spans="1:7" ht="409.5" x14ac:dyDescent="0.25">
      <c r="A1010">
        <v>88978</v>
      </c>
      <c r="B1010">
        <v>885730</v>
      </c>
      <c r="C1010">
        <v>13593</v>
      </c>
      <c r="D1010">
        <v>184921</v>
      </c>
      <c r="E1010" s="1">
        <v>39347</v>
      </c>
      <c r="F1010">
        <v>5</v>
      </c>
      <c r="G1010" s="2" t="s">
        <v>3989</v>
      </c>
    </row>
    <row r="1011" spans="1:7" x14ac:dyDescent="0.25">
      <c r="A1011">
        <v>82664</v>
      </c>
      <c r="B1011">
        <v>1130204</v>
      </c>
      <c r="C1011">
        <v>2002122630</v>
      </c>
      <c r="D1011">
        <v>364415</v>
      </c>
      <c r="E1011" s="1">
        <v>43210</v>
      </c>
      <c r="F1011">
        <v>2</v>
      </c>
      <c r="G1011" t="s">
        <v>3990</v>
      </c>
    </row>
    <row r="1012" spans="1:7" x14ac:dyDescent="0.25">
      <c r="A1012">
        <v>116386</v>
      </c>
      <c r="B1012">
        <v>511446</v>
      </c>
      <c r="C1012">
        <v>139123</v>
      </c>
      <c r="D1012">
        <v>44240</v>
      </c>
      <c r="E1012" s="1">
        <v>38141</v>
      </c>
      <c r="F1012">
        <v>5</v>
      </c>
      <c r="G1012" t="s">
        <v>3991</v>
      </c>
    </row>
    <row r="1013" spans="1:7" x14ac:dyDescent="0.25">
      <c r="A1013">
        <v>121985</v>
      </c>
      <c r="B1013">
        <v>1059563</v>
      </c>
      <c r="C1013">
        <v>492414</v>
      </c>
      <c r="D1013">
        <v>29315</v>
      </c>
      <c r="E1013" s="1">
        <v>39224</v>
      </c>
      <c r="F1013">
        <v>4</v>
      </c>
      <c r="G1013" t="s">
        <v>3992</v>
      </c>
    </row>
    <row r="1014" spans="1:7" x14ac:dyDescent="0.25">
      <c r="A1014">
        <v>93387</v>
      </c>
      <c r="B1014">
        <v>251661</v>
      </c>
      <c r="C1014">
        <v>232933</v>
      </c>
      <c r="D1014">
        <v>110397</v>
      </c>
      <c r="E1014" s="1">
        <v>40564</v>
      </c>
      <c r="F1014">
        <v>5</v>
      </c>
      <c r="G1014" t="s">
        <v>3993</v>
      </c>
    </row>
    <row r="1015" spans="1:7" x14ac:dyDescent="0.25">
      <c r="A1015">
        <v>112969</v>
      </c>
      <c r="B1015">
        <v>379991</v>
      </c>
      <c r="C1015">
        <v>2000539013</v>
      </c>
      <c r="D1015">
        <v>251626</v>
      </c>
      <c r="E1015" s="1">
        <v>42344</v>
      </c>
      <c r="F1015">
        <v>5</v>
      </c>
      <c r="G1015" t="s">
        <v>3994</v>
      </c>
    </row>
    <row r="1016" spans="1:7" x14ac:dyDescent="0.25">
      <c r="A1016">
        <v>35119</v>
      </c>
      <c r="B1016">
        <v>747331</v>
      </c>
      <c r="C1016">
        <v>563554</v>
      </c>
      <c r="D1016">
        <v>135814</v>
      </c>
      <c r="E1016" s="1">
        <v>39622</v>
      </c>
      <c r="F1016">
        <v>5</v>
      </c>
      <c r="G1016" t="s">
        <v>3995</v>
      </c>
    </row>
    <row r="1017" spans="1:7" x14ac:dyDescent="0.25">
      <c r="A1017">
        <v>4792</v>
      </c>
      <c r="B1017">
        <v>389876</v>
      </c>
      <c r="C1017">
        <v>89831</v>
      </c>
      <c r="D1017">
        <v>368115</v>
      </c>
      <c r="E1017" s="1">
        <v>39997</v>
      </c>
      <c r="F1017">
        <v>5</v>
      </c>
      <c r="G1017" t="s">
        <v>3996</v>
      </c>
    </row>
    <row r="1018" spans="1:7" ht="210" x14ac:dyDescent="0.25">
      <c r="A1018">
        <v>66931</v>
      </c>
      <c r="B1018">
        <v>333399</v>
      </c>
      <c r="C1018">
        <v>498975</v>
      </c>
      <c r="D1018">
        <v>199326</v>
      </c>
      <c r="E1018" s="1">
        <v>39223</v>
      </c>
      <c r="F1018">
        <v>5</v>
      </c>
      <c r="G1018" s="2" t="s">
        <v>3997</v>
      </c>
    </row>
    <row r="1019" spans="1:7" x14ac:dyDescent="0.25">
      <c r="A1019">
        <v>72969</v>
      </c>
      <c r="B1019">
        <v>554498</v>
      </c>
      <c r="C1019">
        <v>247241</v>
      </c>
      <c r="D1019">
        <v>546</v>
      </c>
      <c r="E1019" s="1">
        <v>38812</v>
      </c>
      <c r="F1019">
        <v>5</v>
      </c>
      <c r="G1019" t="s">
        <v>3998</v>
      </c>
    </row>
    <row r="1020" spans="1:7" x14ac:dyDescent="0.25">
      <c r="A1020">
        <v>23116</v>
      </c>
      <c r="B1020">
        <v>706677</v>
      </c>
      <c r="C1020">
        <v>1444619</v>
      </c>
      <c r="D1020">
        <v>153891</v>
      </c>
      <c r="E1020" s="1">
        <v>40169</v>
      </c>
      <c r="F1020">
        <v>4</v>
      </c>
      <c r="G1020" t="s">
        <v>3999</v>
      </c>
    </row>
    <row r="1021" spans="1:7" x14ac:dyDescent="0.25">
      <c r="A1021">
        <v>113095</v>
      </c>
      <c r="B1021">
        <v>428121</v>
      </c>
      <c r="C1021">
        <v>855605</v>
      </c>
      <c r="D1021">
        <v>311307</v>
      </c>
      <c r="E1021" s="1">
        <v>39816</v>
      </c>
      <c r="F1021">
        <v>5</v>
      </c>
      <c r="G1021" t="s">
        <v>4000</v>
      </c>
    </row>
    <row r="1022" spans="1:7" x14ac:dyDescent="0.25">
      <c r="A1022">
        <v>21821</v>
      </c>
      <c r="B1022">
        <v>778480</v>
      </c>
      <c r="C1022">
        <v>2149198</v>
      </c>
      <c r="D1022">
        <v>108524</v>
      </c>
      <c r="E1022" s="1">
        <v>40924</v>
      </c>
      <c r="F1022">
        <v>5</v>
      </c>
      <c r="G1022" t="s">
        <v>4001</v>
      </c>
    </row>
    <row r="1023" spans="1:7" x14ac:dyDescent="0.25">
      <c r="A1023">
        <v>109242</v>
      </c>
      <c r="B1023">
        <v>372016</v>
      </c>
      <c r="C1023">
        <v>165528</v>
      </c>
      <c r="D1023">
        <v>40572</v>
      </c>
      <c r="E1023" s="1">
        <v>40141</v>
      </c>
      <c r="F1023">
        <v>5</v>
      </c>
      <c r="G1023" t="s">
        <v>4002</v>
      </c>
    </row>
    <row r="1024" spans="1:7" x14ac:dyDescent="0.25">
      <c r="A1024">
        <v>80836</v>
      </c>
      <c r="B1024">
        <v>290762</v>
      </c>
      <c r="C1024">
        <v>37449</v>
      </c>
      <c r="D1024">
        <v>247709</v>
      </c>
      <c r="E1024" s="1">
        <v>39353</v>
      </c>
      <c r="F1024">
        <v>4</v>
      </c>
      <c r="G1024" t="s">
        <v>4003</v>
      </c>
    </row>
    <row r="1025" spans="1:7" x14ac:dyDescent="0.25">
      <c r="A1025">
        <v>15536</v>
      </c>
      <c r="B1025">
        <v>834715</v>
      </c>
      <c r="C1025">
        <v>324621</v>
      </c>
      <c r="D1025">
        <v>62236</v>
      </c>
      <c r="E1025" s="1">
        <v>39029</v>
      </c>
      <c r="F1025">
        <v>2</v>
      </c>
      <c r="G1025" t="s">
        <v>4004</v>
      </c>
    </row>
    <row r="1026" spans="1:7" x14ac:dyDescent="0.25">
      <c r="A1026">
        <v>40113</v>
      </c>
      <c r="B1026">
        <v>213502</v>
      </c>
      <c r="C1026">
        <v>717914</v>
      </c>
      <c r="D1026">
        <v>125633</v>
      </c>
      <c r="E1026" s="1">
        <v>40905</v>
      </c>
      <c r="F1026">
        <v>5</v>
      </c>
      <c r="G1026" t="s">
        <v>4005</v>
      </c>
    </row>
    <row r="1027" spans="1:7" x14ac:dyDescent="0.25">
      <c r="A1027">
        <v>11087</v>
      </c>
      <c r="B1027">
        <v>10141</v>
      </c>
      <c r="C1027">
        <v>297076</v>
      </c>
      <c r="D1027">
        <v>30648</v>
      </c>
      <c r="E1027" s="1">
        <v>39694</v>
      </c>
      <c r="F1027">
        <v>5</v>
      </c>
      <c r="G1027" t="s">
        <v>4006</v>
      </c>
    </row>
    <row r="1028" spans="1:7" x14ac:dyDescent="0.25">
      <c r="A1028">
        <v>76475</v>
      </c>
      <c r="B1028">
        <v>566792</v>
      </c>
      <c r="C1028">
        <v>362445</v>
      </c>
      <c r="D1028">
        <v>173691</v>
      </c>
      <c r="E1028" s="1">
        <v>39030</v>
      </c>
      <c r="F1028">
        <v>5</v>
      </c>
      <c r="G1028" t="s">
        <v>4007</v>
      </c>
    </row>
    <row r="1029" spans="1:7" ht="409.5" x14ac:dyDescent="0.25">
      <c r="A1029">
        <v>81555</v>
      </c>
      <c r="B1029">
        <v>142126</v>
      </c>
      <c r="C1029">
        <v>317712</v>
      </c>
      <c r="D1029">
        <v>172411</v>
      </c>
      <c r="E1029" s="1">
        <v>38883</v>
      </c>
      <c r="F1029">
        <v>0</v>
      </c>
      <c r="G1029" s="2" t="s">
        <v>4008</v>
      </c>
    </row>
    <row r="1030" spans="1:7" x14ac:dyDescent="0.25">
      <c r="A1030">
        <v>13189</v>
      </c>
      <c r="B1030">
        <v>211915</v>
      </c>
      <c r="C1030">
        <v>343228</v>
      </c>
      <c r="D1030">
        <v>196203</v>
      </c>
      <c r="E1030" s="1">
        <v>40409</v>
      </c>
      <c r="F1030">
        <v>4</v>
      </c>
      <c r="G1030" t="s">
        <v>4009</v>
      </c>
    </row>
    <row r="1031" spans="1:7" x14ac:dyDescent="0.25">
      <c r="A1031">
        <v>45210</v>
      </c>
      <c r="B1031">
        <v>680973</v>
      </c>
      <c r="C1031">
        <v>196341</v>
      </c>
      <c r="D1031">
        <v>245165</v>
      </c>
      <c r="E1031" s="1">
        <v>39376</v>
      </c>
      <c r="F1031">
        <v>5</v>
      </c>
      <c r="G1031" t="s">
        <v>4010</v>
      </c>
    </row>
    <row r="1032" spans="1:7" x14ac:dyDescent="0.25">
      <c r="A1032">
        <v>59529</v>
      </c>
      <c r="B1032">
        <v>4347</v>
      </c>
      <c r="C1032">
        <v>134011</v>
      </c>
      <c r="D1032">
        <v>82226</v>
      </c>
      <c r="E1032" s="1">
        <v>38646</v>
      </c>
      <c r="F1032">
        <v>5</v>
      </c>
      <c r="G1032" t="s">
        <v>4011</v>
      </c>
    </row>
    <row r="1033" spans="1:7" x14ac:dyDescent="0.25">
      <c r="A1033">
        <v>58719</v>
      </c>
      <c r="B1033">
        <v>1100595</v>
      </c>
      <c r="C1033">
        <v>226066</v>
      </c>
      <c r="D1033">
        <v>247505</v>
      </c>
      <c r="E1033" s="1">
        <v>39318</v>
      </c>
      <c r="F1033">
        <v>5</v>
      </c>
      <c r="G1033" t="s">
        <v>4012</v>
      </c>
    </row>
    <row r="1034" spans="1:7" ht="409.5" x14ac:dyDescent="0.25">
      <c r="A1034">
        <v>37129</v>
      </c>
      <c r="B1034">
        <v>630725</v>
      </c>
      <c r="C1034">
        <v>227831</v>
      </c>
      <c r="D1034">
        <v>14384</v>
      </c>
      <c r="E1034" s="1">
        <v>38676</v>
      </c>
      <c r="F1034">
        <v>5</v>
      </c>
      <c r="G1034" s="2" t="s">
        <v>4013</v>
      </c>
    </row>
    <row r="1035" spans="1:7" x14ac:dyDescent="0.25">
      <c r="A1035">
        <v>79690</v>
      </c>
      <c r="B1035">
        <v>421451</v>
      </c>
      <c r="C1035">
        <v>536728</v>
      </c>
      <c r="D1035">
        <v>3626</v>
      </c>
      <c r="E1035" s="1">
        <v>39281</v>
      </c>
      <c r="F1035">
        <v>5</v>
      </c>
      <c r="G1035" t="s">
        <v>4014</v>
      </c>
    </row>
    <row r="1036" spans="1:7" ht="315" x14ac:dyDescent="0.25">
      <c r="A1036">
        <v>57992</v>
      </c>
      <c r="B1036">
        <v>253874</v>
      </c>
      <c r="C1036">
        <v>268058</v>
      </c>
      <c r="D1036">
        <v>228689</v>
      </c>
      <c r="E1036" s="1">
        <v>39246</v>
      </c>
      <c r="F1036">
        <v>5</v>
      </c>
      <c r="G1036" s="2" t="s">
        <v>4015</v>
      </c>
    </row>
    <row r="1037" spans="1:7" x14ac:dyDescent="0.25">
      <c r="A1037">
        <v>114917</v>
      </c>
      <c r="B1037">
        <v>116131</v>
      </c>
      <c r="C1037">
        <v>39404</v>
      </c>
      <c r="D1037">
        <v>65493</v>
      </c>
      <c r="E1037" s="1">
        <v>37810</v>
      </c>
      <c r="F1037">
        <v>5</v>
      </c>
      <c r="G1037" t="s">
        <v>4016</v>
      </c>
    </row>
    <row r="1038" spans="1:7" x14ac:dyDescent="0.25">
      <c r="A1038">
        <v>82446</v>
      </c>
      <c r="B1038">
        <v>327018</v>
      </c>
      <c r="C1038">
        <v>886742</v>
      </c>
      <c r="D1038">
        <v>37548</v>
      </c>
      <c r="E1038" s="1">
        <v>40145</v>
      </c>
      <c r="F1038">
        <v>5</v>
      </c>
      <c r="G1038" t="s">
        <v>4017</v>
      </c>
    </row>
    <row r="1039" spans="1:7" x14ac:dyDescent="0.25">
      <c r="A1039">
        <v>83076</v>
      </c>
      <c r="B1039">
        <v>850636</v>
      </c>
      <c r="C1039">
        <v>309526</v>
      </c>
      <c r="D1039">
        <v>202021</v>
      </c>
      <c r="E1039" s="1">
        <v>40204</v>
      </c>
      <c r="F1039">
        <v>5</v>
      </c>
      <c r="G1039" t="s">
        <v>4018</v>
      </c>
    </row>
    <row r="1040" spans="1:7" x14ac:dyDescent="0.25">
      <c r="A1040">
        <v>108536</v>
      </c>
      <c r="B1040">
        <v>1050504</v>
      </c>
      <c r="C1040">
        <v>1281191</v>
      </c>
      <c r="D1040">
        <v>369272</v>
      </c>
      <c r="E1040" s="1">
        <v>40694</v>
      </c>
      <c r="F1040">
        <v>5</v>
      </c>
      <c r="G1040" t="s">
        <v>4019</v>
      </c>
    </row>
    <row r="1041" spans="1:7" x14ac:dyDescent="0.25">
      <c r="A1041">
        <v>59356</v>
      </c>
      <c r="B1041">
        <v>348828</v>
      </c>
      <c r="C1041">
        <v>716215</v>
      </c>
      <c r="D1041">
        <v>50719</v>
      </c>
      <c r="E1041" s="1">
        <v>40007</v>
      </c>
      <c r="F1041">
        <v>1</v>
      </c>
      <c r="G1041" t="s">
        <v>4020</v>
      </c>
    </row>
    <row r="1042" spans="1:7" x14ac:dyDescent="0.25">
      <c r="A1042">
        <v>73128</v>
      </c>
      <c r="B1042">
        <v>153461</v>
      </c>
      <c r="C1042">
        <v>465829</v>
      </c>
      <c r="D1042">
        <v>345319</v>
      </c>
      <c r="E1042" s="1">
        <v>39869</v>
      </c>
      <c r="F1042">
        <v>4</v>
      </c>
      <c r="G1042" t="s">
        <v>4021</v>
      </c>
    </row>
    <row r="1043" spans="1:7" x14ac:dyDescent="0.25">
      <c r="A1043">
        <v>106464</v>
      </c>
      <c r="B1043">
        <v>571374</v>
      </c>
      <c r="C1043">
        <v>229605</v>
      </c>
      <c r="D1043">
        <v>143734</v>
      </c>
      <c r="E1043" s="1">
        <v>39644</v>
      </c>
      <c r="F1043">
        <v>5</v>
      </c>
      <c r="G1043" t="s">
        <v>4022</v>
      </c>
    </row>
    <row r="1044" spans="1:7" x14ac:dyDescent="0.25">
      <c r="A1044">
        <v>21196</v>
      </c>
      <c r="B1044">
        <v>121825</v>
      </c>
      <c r="C1044">
        <v>447487</v>
      </c>
      <c r="D1044">
        <v>17853</v>
      </c>
      <c r="E1044" s="1">
        <v>40517</v>
      </c>
      <c r="F1044">
        <v>4</v>
      </c>
      <c r="G1044" t="s">
        <v>4023</v>
      </c>
    </row>
    <row r="1045" spans="1:7" x14ac:dyDescent="0.25">
      <c r="A1045">
        <v>65395</v>
      </c>
      <c r="B1045">
        <v>446900</v>
      </c>
      <c r="C1045">
        <v>561272</v>
      </c>
      <c r="D1045">
        <v>56598</v>
      </c>
      <c r="E1045" s="1">
        <v>40134</v>
      </c>
      <c r="F1045">
        <v>5</v>
      </c>
      <c r="G1045" t="s">
        <v>4024</v>
      </c>
    </row>
    <row r="1046" spans="1:7" ht="409.5" x14ac:dyDescent="0.25">
      <c r="A1046">
        <v>83263</v>
      </c>
      <c r="B1046">
        <v>604675</v>
      </c>
      <c r="C1046">
        <v>200862</v>
      </c>
      <c r="D1046">
        <v>243387</v>
      </c>
      <c r="E1046" s="1">
        <v>39318</v>
      </c>
      <c r="F1046">
        <v>4</v>
      </c>
      <c r="G1046" s="2" t="s">
        <v>4025</v>
      </c>
    </row>
    <row r="1047" spans="1:7" x14ac:dyDescent="0.25">
      <c r="A1047">
        <v>63325</v>
      </c>
      <c r="B1047">
        <v>1090491</v>
      </c>
      <c r="C1047">
        <v>869184</v>
      </c>
      <c r="D1047">
        <v>456939</v>
      </c>
      <c r="E1047" s="1">
        <v>40713</v>
      </c>
      <c r="F1047">
        <v>5</v>
      </c>
      <c r="G1047" t="s">
        <v>4026</v>
      </c>
    </row>
    <row r="1048" spans="1:7" x14ac:dyDescent="0.25">
      <c r="A1048">
        <v>126673</v>
      </c>
      <c r="B1048">
        <v>494230</v>
      </c>
      <c r="C1048">
        <v>894666</v>
      </c>
      <c r="D1048">
        <v>29251</v>
      </c>
      <c r="E1048" s="1">
        <v>42864</v>
      </c>
      <c r="F1048">
        <v>5</v>
      </c>
      <c r="G1048" t="s">
        <v>4027</v>
      </c>
    </row>
    <row r="1049" spans="1:7" x14ac:dyDescent="0.25">
      <c r="A1049">
        <v>78351</v>
      </c>
      <c r="B1049">
        <v>794105</v>
      </c>
      <c r="C1049">
        <v>837451</v>
      </c>
      <c r="D1049">
        <v>132535</v>
      </c>
      <c r="E1049" s="1">
        <v>40079</v>
      </c>
      <c r="F1049">
        <v>5</v>
      </c>
      <c r="G1049" t="s">
        <v>4028</v>
      </c>
    </row>
    <row r="1050" spans="1:7" x14ac:dyDescent="0.25">
      <c r="A1050">
        <v>98230</v>
      </c>
      <c r="B1050">
        <v>517945</v>
      </c>
      <c r="C1050">
        <v>240668</v>
      </c>
      <c r="D1050">
        <v>116887</v>
      </c>
      <c r="E1050" s="1">
        <v>38753</v>
      </c>
      <c r="F1050">
        <v>5</v>
      </c>
      <c r="G1050" t="s">
        <v>4029</v>
      </c>
    </row>
    <row r="1051" spans="1:7" x14ac:dyDescent="0.25">
      <c r="A1051">
        <v>1953</v>
      </c>
      <c r="B1051">
        <v>785636</v>
      </c>
      <c r="C1051">
        <v>1803519070</v>
      </c>
      <c r="D1051">
        <v>37625</v>
      </c>
      <c r="E1051" s="1">
        <v>41991</v>
      </c>
      <c r="F1051">
        <v>1</v>
      </c>
      <c r="G1051" t="s">
        <v>4030</v>
      </c>
    </row>
    <row r="1052" spans="1:7" x14ac:dyDescent="0.25">
      <c r="A1052">
        <v>74188</v>
      </c>
      <c r="B1052">
        <v>212038</v>
      </c>
      <c r="C1052">
        <v>173579</v>
      </c>
      <c r="D1052">
        <v>153163</v>
      </c>
      <c r="E1052" s="1">
        <v>39063</v>
      </c>
      <c r="F1052">
        <v>5</v>
      </c>
      <c r="G1052" t="s">
        <v>4031</v>
      </c>
    </row>
    <row r="1053" spans="1:7" x14ac:dyDescent="0.25">
      <c r="A1053">
        <v>91862</v>
      </c>
      <c r="B1053">
        <v>193754</v>
      </c>
      <c r="C1053">
        <v>2123645</v>
      </c>
      <c r="D1053">
        <v>247626</v>
      </c>
      <c r="E1053" s="1">
        <v>43339</v>
      </c>
      <c r="F1053">
        <v>4</v>
      </c>
      <c r="G1053" t="s">
        <v>4032</v>
      </c>
    </row>
    <row r="1054" spans="1:7" x14ac:dyDescent="0.25">
      <c r="A1054">
        <v>58104</v>
      </c>
      <c r="B1054">
        <v>818184</v>
      </c>
      <c r="C1054">
        <v>2001966331</v>
      </c>
      <c r="D1054">
        <v>447172</v>
      </c>
      <c r="E1054" s="1">
        <v>43132</v>
      </c>
      <c r="F1054">
        <v>5</v>
      </c>
      <c r="G1054" t="s">
        <v>4033</v>
      </c>
    </row>
    <row r="1055" spans="1:7" x14ac:dyDescent="0.25">
      <c r="A1055">
        <v>37085</v>
      </c>
      <c r="B1055">
        <v>475058</v>
      </c>
      <c r="C1055">
        <v>373946</v>
      </c>
      <c r="D1055">
        <v>116996</v>
      </c>
      <c r="E1055" s="1">
        <v>39647</v>
      </c>
      <c r="F1055">
        <v>5</v>
      </c>
      <c r="G1055" t="s">
        <v>4034</v>
      </c>
    </row>
    <row r="1056" spans="1:7" x14ac:dyDescent="0.25">
      <c r="A1056">
        <v>44680</v>
      </c>
      <c r="B1056">
        <v>1074544</v>
      </c>
      <c r="C1056">
        <v>1801313585</v>
      </c>
      <c r="D1056">
        <v>135350</v>
      </c>
      <c r="E1056" s="1">
        <v>41633</v>
      </c>
      <c r="F1056">
        <v>5</v>
      </c>
      <c r="G1056" t="s">
        <v>4035</v>
      </c>
    </row>
    <row r="1057" spans="1:7" x14ac:dyDescent="0.25">
      <c r="A1057">
        <v>10436</v>
      </c>
      <c r="B1057">
        <v>378579</v>
      </c>
      <c r="C1057">
        <v>35179</v>
      </c>
      <c r="D1057">
        <v>302511</v>
      </c>
      <c r="E1057" s="1">
        <v>41343</v>
      </c>
      <c r="F1057">
        <v>5</v>
      </c>
      <c r="G1057" t="s">
        <v>4036</v>
      </c>
    </row>
    <row r="1058" spans="1:7" x14ac:dyDescent="0.25">
      <c r="A1058">
        <v>75980</v>
      </c>
      <c r="B1058">
        <v>165910</v>
      </c>
      <c r="C1058">
        <v>357987</v>
      </c>
      <c r="D1058">
        <v>168629</v>
      </c>
      <c r="E1058" s="1">
        <v>39374</v>
      </c>
      <c r="F1058">
        <v>2</v>
      </c>
      <c r="G1058" t="s">
        <v>4037</v>
      </c>
    </row>
    <row r="1059" spans="1:7" x14ac:dyDescent="0.25">
      <c r="A1059">
        <v>49835</v>
      </c>
      <c r="B1059">
        <v>153545</v>
      </c>
      <c r="C1059">
        <v>498271</v>
      </c>
      <c r="D1059">
        <v>271442</v>
      </c>
      <c r="E1059" s="1">
        <v>39467</v>
      </c>
      <c r="F1059">
        <v>5</v>
      </c>
      <c r="G1059" t="s">
        <v>4038</v>
      </c>
    </row>
    <row r="1060" spans="1:7" x14ac:dyDescent="0.25">
      <c r="A1060">
        <v>77037</v>
      </c>
      <c r="B1060">
        <v>649689</v>
      </c>
      <c r="C1060">
        <v>122877</v>
      </c>
      <c r="D1060">
        <v>123934</v>
      </c>
      <c r="E1060" s="1">
        <v>39195</v>
      </c>
      <c r="F1060">
        <v>3</v>
      </c>
      <c r="G1060" t="s">
        <v>4039</v>
      </c>
    </row>
    <row r="1061" spans="1:7" x14ac:dyDescent="0.25">
      <c r="A1061">
        <v>75171</v>
      </c>
      <c r="B1061">
        <v>1013267</v>
      </c>
      <c r="C1061">
        <v>1056692</v>
      </c>
      <c r="D1061">
        <v>31003</v>
      </c>
      <c r="E1061" s="1">
        <v>41368</v>
      </c>
      <c r="F1061">
        <v>5</v>
      </c>
      <c r="G1061" t="s">
        <v>4040</v>
      </c>
    </row>
    <row r="1062" spans="1:7" x14ac:dyDescent="0.25">
      <c r="A1062">
        <v>13372</v>
      </c>
      <c r="B1062">
        <v>377029</v>
      </c>
      <c r="C1062">
        <v>454149</v>
      </c>
      <c r="D1062">
        <v>48544</v>
      </c>
      <c r="E1062" s="1">
        <v>40592</v>
      </c>
      <c r="F1062">
        <v>5</v>
      </c>
      <c r="G1062" t="s">
        <v>4041</v>
      </c>
    </row>
    <row r="1063" spans="1:7" x14ac:dyDescent="0.25">
      <c r="A1063">
        <v>77174</v>
      </c>
      <c r="B1063">
        <v>394743</v>
      </c>
      <c r="C1063">
        <v>4439</v>
      </c>
      <c r="D1063">
        <v>136123</v>
      </c>
      <c r="E1063" s="1">
        <v>42076</v>
      </c>
      <c r="F1063">
        <v>5</v>
      </c>
      <c r="G1063" t="s">
        <v>4042</v>
      </c>
    </row>
    <row r="1064" spans="1:7" ht="409.5" x14ac:dyDescent="0.25">
      <c r="A1064">
        <v>71146</v>
      </c>
      <c r="B1064">
        <v>400201</v>
      </c>
      <c r="C1064">
        <v>4470</v>
      </c>
      <c r="D1064">
        <v>49206</v>
      </c>
      <c r="E1064" s="1">
        <v>38364</v>
      </c>
      <c r="F1064">
        <v>5</v>
      </c>
      <c r="G1064" s="2" t="s">
        <v>4043</v>
      </c>
    </row>
    <row r="1065" spans="1:7" x14ac:dyDescent="0.25">
      <c r="A1065">
        <v>19359</v>
      </c>
      <c r="B1065">
        <v>65343</v>
      </c>
      <c r="C1065">
        <v>2000866880</v>
      </c>
      <c r="D1065">
        <v>402156</v>
      </c>
      <c r="E1065" s="1">
        <v>42409</v>
      </c>
      <c r="F1065">
        <v>5</v>
      </c>
      <c r="G1065" t="s">
        <v>4044</v>
      </c>
    </row>
    <row r="1066" spans="1:7" x14ac:dyDescent="0.25">
      <c r="A1066">
        <v>31112</v>
      </c>
      <c r="B1066">
        <v>493657</v>
      </c>
      <c r="C1066">
        <v>937635</v>
      </c>
      <c r="D1066">
        <v>71373</v>
      </c>
      <c r="E1066" s="1">
        <v>40628</v>
      </c>
      <c r="F1066">
        <v>5</v>
      </c>
      <c r="G1066" t="s">
        <v>4045</v>
      </c>
    </row>
    <row r="1067" spans="1:7" x14ac:dyDescent="0.25">
      <c r="A1067">
        <v>56305</v>
      </c>
      <c r="B1067">
        <v>645225</v>
      </c>
      <c r="C1067">
        <v>36187</v>
      </c>
      <c r="D1067">
        <v>719</v>
      </c>
      <c r="E1067" s="1">
        <v>39305</v>
      </c>
      <c r="F1067">
        <v>5</v>
      </c>
      <c r="G1067" t="s">
        <v>4046</v>
      </c>
    </row>
    <row r="1068" spans="1:7" x14ac:dyDescent="0.25">
      <c r="A1068">
        <v>113007</v>
      </c>
      <c r="B1068">
        <v>162719</v>
      </c>
      <c r="C1068">
        <v>335614</v>
      </c>
      <c r="D1068">
        <v>201083</v>
      </c>
      <c r="E1068" s="1">
        <v>39264</v>
      </c>
      <c r="F1068">
        <v>4</v>
      </c>
      <c r="G1068" t="s">
        <v>4047</v>
      </c>
    </row>
    <row r="1069" spans="1:7" x14ac:dyDescent="0.25">
      <c r="A1069">
        <v>7713</v>
      </c>
      <c r="B1069">
        <v>458224</v>
      </c>
      <c r="C1069">
        <v>480195</v>
      </c>
      <c r="D1069">
        <v>66409</v>
      </c>
      <c r="E1069" s="1">
        <v>40268</v>
      </c>
      <c r="F1069">
        <v>5</v>
      </c>
      <c r="G1069" t="s">
        <v>4048</v>
      </c>
    </row>
    <row r="1070" spans="1:7" x14ac:dyDescent="0.25">
      <c r="A1070">
        <v>102165</v>
      </c>
      <c r="B1070">
        <v>13262</v>
      </c>
      <c r="C1070">
        <v>410352</v>
      </c>
      <c r="D1070">
        <v>209168</v>
      </c>
      <c r="E1070" s="1">
        <v>39132</v>
      </c>
      <c r="F1070">
        <v>4</v>
      </c>
      <c r="G1070" t="s">
        <v>4049</v>
      </c>
    </row>
    <row r="1071" spans="1:7" x14ac:dyDescent="0.25">
      <c r="A1071">
        <v>19624</v>
      </c>
      <c r="B1071">
        <v>673450</v>
      </c>
      <c r="C1071">
        <v>4439</v>
      </c>
      <c r="D1071">
        <v>116878</v>
      </c>
      <c r="E1071" s="1">
        <v>41465</v>
      </c>
      <c r="F1071">
        <v>5</v>
      </c>
      <c r="G1071" t="s">
        <v>4050</v>
      </c>
    </row>
    <row r="1072" spans="1:7" x14ac:dyDescent="0.25">
      <c r="A1072">
        <v>88688</v>
      </c>
      <c r="B1072">
        <v>1026686</v>
      </c>
      <c r="C1072">
        <v>169430</v>
      </c>
      <c r="D1072">
        <v>469057</v>
      </c>
      <c r="E1072" s="1">
        <v>41192</v>
      </c>
      <c r="F1072">
        <v>5</v>
      </c>
      <c r="G1072" t="s">
        <v>4051</v>
      </c>
    </row>
    <row r="1073" spans="1:7" x14ac:dyDescent="0.25">
      <c r="A1073">
        <v>66881</v>
      </c>
      <c r="B1073">
        <v>47866</v>
      </c>
      <c r="C1073">
        <v>2001329146</v>
      </c>
      <c r="D1073">
        <v>93946</v>
      </c>
      <c r="E1073" s="1">
        <v>42735</v>
      </c>
      <c r="F1073">
        <v>5</v>
      </c>
      <c r="G1073" t="s">
        <v>4052</v>
      </c>
    </row>
    <row r="1074" spans="1:7" x14ac:dyDescent="0.25">
      <c r="A1074">
        <v>116877</v>
      </c>
      <c r="B1074">
        <v>313236</v>
      </c>
      <c r="C1074">
        <v>2478850</v>
      </c>
      <c r="D1074">
        <v>188845</v>
      </c>
      <c r="E1074" s="1">
        <v>41215</v>
      </c>
      <c r="F1074">
        <v>0</v>
      </c>
      <c r="G1074" t="s">
        <v>4053</v>
      </c>
    </row>
    <row r="1075" spans="1:7" x14ac:dyDescent="0.25">
      <c r="A1075">
        <v>88212</v>
      </c>
      <c r="B1075">
        <v>1123724</v>
      </c>
      <c r="C1075">
        <v>422609</v>
      </c>
      <c r="D1075">
        <v>57679</v>
      </c>
      <c r="E1075" s="1">
        <v>39607</v>
      </c>
      <c r="F1075">
        <v>4</v>
      </c>
      <c r="G1075" t="s">
        <v>4054</v>
      </c>
    </row>
    <row r="1076" spans="1:7" x14ac:dyDescent="0.25">
      <c r="A1076">
        <v>53224</v>
      </c>
      <c r="B1076">
        <v>26230</v>
      </c>
      <c r="C1076">
        <v>75635</v>
      </c>
      <c r="D1076">
        <v>28558</v>
      </c>
      <c r="E1076" s="1">
        <v>37687</v>
      </c>
      <c r="F1076">
        <v>5</v>
      </c>
      <c r="G1076" t="s">
        <v>4055</v>
      </c>
    </row>
    <row r="1077" spans="1:7" x14ac:dyDescent="0.25">
      <c r="A1077">
        <v>112004</v>
      </c>
      <c r="B1077">
        <v>394369</v>
      </c>
      <c r="C1077">
        <v>1680722</v>
      </c>
      <c r="D1077">
        <v>457277</v>
      </c>
      <c r="E1077" s="1">
        <v>41743</v>
      </c>
      <c r="F1077">
        <v>5</v>
      </c>
      <c r="G1077" t="s">
        <v>4056</v>
      </c>
    </row>
    <row r="1078" spans="1:7" x14ac:dyDescent="0.25">
      <c r="A1078">
        <v>72102</v>
      </c>
      <c r="B1078">
        <v>1051660</v>
      </c>
      <c r="C1078">
        <v>330545</v>
      </c>
      <c r="D1078">
        <v>273119</v>
      </c>
      <c r="E1078" s="1">
        <v>39512</v>
      </c>
      <c r="F1078">
        <v>5</v>
      </c>
      <c r="G1078" t="s">
        <v>4057</v>
      </c>
    </row>
    <row r="1079" spans="1:7" x14ac:dyDescent="0.25">
      <c r="A1079">
        <v>95723</v>
      </c>
      <c r="B1079">
        <v>1083884</v>
      </c>
      <c r="C1079">
        <v>431813</v>
      </c>
      <c r="D1079">
        <v>246924</v>
      </c>
      <c r="E1079" s="1">
        <v>39410</v>
      </c>
      <c r="F1079">
        <v>3</v>
      </c>
      <c r="G1079" t="s">
        <v>4058</v>
      </c>
    </row>
    <row r="1080" spans="1:7" x14ac:dyDescent="0.25">
      <c r="A1080">
        <v>86351</v>
      </c>
      <c r="B1080">
        <v>134692</v>
      </c>
      <c r="C1080">
        <v>171359</v>
      </c>
      <c r="D1080">
        <v>58687</v>
      </c>
      <c r="E1080" s="1">
        <v>38762</v>
      </c>
      <c r="F1080">
        <v>5</v>
      </c>
      <c r="G1080" t="s">
        <v>4059</v>
      </c>
    </row>
    <row r="1081" spans="1:7" x14ac:dyDescent="0.25">
      <c r="A1081">
        <v>18854</v>
      </c>
      <c r="B1081">
        <v>454756</v>
      </c>
      <c r="C1081">
        <v>679953</v>
      </c>
      <c r="D1081">
        <v>343170</v>
      </c>
      <c r="E1081" s="1">
        <v>40977</v>
      </c>
      <c r="F1081">
        <v>5</v>
      </c>
      <c r="G1081" t="s">
        <v>4060</v>
      </c>
    </row>
    <row r="1082" spans="1:7" x14ac:dyDescent="0.25">
      <c r="A1082">
        <v>96854</v>
      </c>
      <c r="B1082">
        <v>1115572</v>
      </c>
      <c r="C1082">
        <v>107583</v>
      </c>
      <c r="D1082">
        <v>368378</v>
      </c>
      <c r="E1082" s="1">
        <v>41279</v>
      </c>
      <c r="F1082">
        <v>5</v>
      </c>
      <c r="G1082" t="s">
        <v>4061</v>
      </c>
    </row>
    <row r="1083" spans="1:7" x14ac:dyDescent="0.25">
      <c r="A1083">
        <v>97569</v>
      </c>
      <c r="B1083">
        <v>375801</v>
      </c>
      <c r="C1083">
        <v>296809</v>
      </c>
      <c r="D1083">
        <v>427892</v>
      </c>
      <c r="E1083" s="1">
        <v>40335</v>
      </c>
      <c r="F1083">
        <v>4</v>
      </c>
      <c r="G1083" t="s">
        <v>4062</v>
      </c>
    </row>
    <row r="1084" spans="1:7" x14ac:dyDescent="0.25">
      <c r="A1084">
        <v>47958</v>
      </c>
      <c r="B1084">
        <v>232059</v>
      </c>
      <c r="C1084">
        <v>1098889</v>
      </c>
      <c r="D1084">
        <v>20233</v>
      </c>
      <c r="E1084" s="1">
        <v>41499</v>
      </c>
      <c r="F1084">
        <v>5</v>
      </c>
      <c r="G1084" t="s">
        <v>4063</v>
      </c>
    </row>
    <row r="1085" spans="1:7" x14ac:dyDescent="0.25">
      <c r="A1085">
        <v>59574</v>
      </c>
      <c r="B1085">
        <v>158743</v>
      </c>
      <c r="C1085">
        <v>1325813</v>
      </c>
      <c r="D1085">
        <v>8701</v>
      </c>
      <c r="E1085" s="1">
        <v>41079</v>
      </c>
      <c r="F1085">
        <v>0</v>
      </c>
      <c r="G1085" t="s">
        <v>4064</v>
      </c>
    </row>
    <row r="1086" spans="1:7" x14ac:dyDescent="0.25">
      <c r="A1086">
        <v>104151</v>
      </c>
      <c r="B1086">
        <v>340626</v>
      </c>
      <c r="C1086">
        <v>457829</v>
      </c>
      <c r="D1086">
        <v>136589</v>
      </c>
      <c r="E1086" s="1">
        <v>39321</v>
      </c>
      <c r="F1086">
        <v>5</v>
      </c>
      <c r="G1086" t="s">
        <v>4065</v>
      </c>
    </row>
    <row r="1087" spans="1:7" x14ac:dyDescent="0.25">
      <c r="A1087">
        <v>62406</v>
      </c>
      <c r="B1087">
        <v>546494</v>
      </c>
      <c r="C1087">
        <v>956709</v>
      </c>
      <c r="D1087">
        <v>100227</v>
      </c>
      <c r="E1087" s="1">
        <v>40195</v>
      </c>
      <c r="F1087">
        <v>4</v>
      </c>
      <c r="G1087" t="s">
        <v>4066</v>
      </c>
    </row>
    <row r="1088" spans="1:7" x14ac:dyDescent="0.25">
      <c r="A1088">
        <v>47370</v>
      </c>
      <c r="B1088">
        <v>447386</v>
      </c>
      <c r="C1088">
        <v>424680</v>
      </c>
      <c r="D1088">
        <v>359977</v>
      </c>
      <c r="E1088" s="1">
        <v>40924</v>
      </c>
      <c r="F1088">
        <v>5</v>
      </c>
      <c r="G1088" t="s">
        <v>4067</v>
      </c>
    </row>
    <row r="1089" spans="1:7" x14ac:dyDescent="0.25">
      <c r="A1089">
        <v>27258</v>
      </c>
      <c r="B1089">
        <v>405334</v>
      </c>
      <c r="C1089">
        <v>2002344739</v>
      </c>
      <c r="D1089">
        <v>132488</v>
      </c>
      <c r="E1089" s="1">
        <v>43426</v>
      </c>
      <c r="F1089">
        <v>5</v>
      </c>
      <c r="G1089" t="s">
        <v>4068</v>
      </c>
    </row>
    <row r="1090" spans="1:7" x14ac:dyDescent="0.25">
      <c r="A1090">
        <v>17250</v>
      </c>
      <c r="B1090">
        <v>557310</v>
      </c>
      <c r="C1090">
        <v>2001651874</v>
      </c>
      <c r="D1090">
        <v>297254</v>
      </c>
      <c r="E1090" s="1">
        <v>42947</v>
      </c>
      <c r="F1090">
        <v>5</v>
      </c>
      <c r="G1090" t="s">
        <v>4069</v>
      </c>
    </row>
    <row r="1091" spans="1:7" x14ac:dyDescent="0.25">
      <c r="A1091">
        <v>42720</v>
      </c>
      <c r="B1091">
        <v>487069</v>
      </c>
      <c r="C1091">
        <v>62264</v>
      </c>
      <c r="D1091">
        <v>156780</v>
      </c>
      <c r="E1091" s="1">
        <v>39040</v>
      </c>
      <c r="F1091">
        <v>5</v>
      </c>
      <c r="G1091" t="s">
        <v>4070</v>
      </c>
    </row>
    <row r="1092" spans="1:7" x14ac:dyDescent="0.25">
      <c r="A1092">
        <v>1071</v>
      </c>
      <c r="B1092">
        <v>424920</v>
      </c>
      <c r="C1092">
        <v>107583</v>
      </c>
      <c r="D1092">
        <v>417320</v>
      </c>
      <c r="E1092" s="1">
        <v>40334</v>
      </c>
      <c r="F1092">
        <v>5</v>
      </c>
      <c r="G1092" t="s">
        <v>4071</v>
      </c>
    </row>
    <row r="1093" spans="1:7" x14ac:dyDescent="0.25">
      <c r="A1093">
        <v>31997</v>
      </c>
      <c r="B1093">
        <v>852815</v>
      </c>
      <c r="C1093">
        <v>92006</v>
      </c>
      <c r="D1093">
        <v>388748</v>
      </c>
      <c r="E1093" s="1">
        <v>40458</v>
      </c>
      <c r="F1093">
        <v>5</v>
      </c>
      <c r="G1093" t="s">
        <v>4072</v>
      </c>
    </row>
    <row r="1094" spans="1:7" x14ac:dyDescent="0.25">
      <c r="A1094">
        <v>29062</v>
      </c>
      <c r="B1094">
        <v>618754</v>
      </c>
      <c r="C1094">
        <v>196470</v>
      </c>
      <c r="D1094">
        <v>83061</v>
      </c>
      <c r="E1094" s="1">
        <v>39723</v>
      </c>
      <c r="F1094">
        <v>5</v>
      </c>
      <c r="G1094" t="s">
        <v>4073</v>
      </c>
    </row>
    <row r="1095" spans="1:7" x14ac:dyDescent="0.25">
      <c r="A1095">
        <v>63104</v>
      </c>
      <c r="B1095">
        <v>349157</v>
      </c>
      <c r="C1095">
        <v>2001634183</v>
      </c>
      <c r="D1095">
        <v>50719</v>
      </c>
      <c r="E1095" s="1">
        <v>42935</v>
      </c>
      <c r="F1095">
        <v>1</v>
      </c>
      <c r="G1095" t="s">
        <v>4074</v>
      </c>
    </row>
    <row r="1096" spans="1:7" x14ac:dyDescent="0.25">
      <c r="A1096">
        <v>55859</v>
      </c>
      <c r="B1096">
        <v>696274</v>
      </c>
      <c r="C1096">
        <v>2002161711</v>
      </c>
      <c r="D1096">
        <v>379646</v>
      </c>
      <c r="E1096" s="1">
        <v>43242</v>
      </c>
      <c r="F1096">
        <v>3</v>
      </c>
      <c r="G1096" t="s">
        <v>4075</v>
      </c>
    </row>
    <row r="1097" spans="1:7" x14ac:dyDescent="0.25">
      <c r="A1097">
        <v>13057</v>
      </c>
      <c r="B1097">
        <v>819167</v>
      </c>
      <c r="C1097">
        <v>98812</v>
      </c>
      <c r="D1097">
        <v>158185</v>
      </c>
      <c r="E1097" s="1">
        <v>38948</v>
      </c>
      <c r="F1097">
        <v>5</v>
      </c>
      <c r="G1097" t="s">
        <v>4076</v>
      </c>
    </row>
    <row r="1098" spans="1:7" x14ac:dyDescent="0.25">
      <c r="A1098">
        <v>91654</v>
      </c>
      <c r="B1098">
        <v>783238</v>
      </c>
      <c r="C1098">
        <v>11176</v>
      </c>
      <c r="D1098">
        <v>77725</v>
      </c>
      <c r="E1098" s="1">
        <v>39672</v>
      </c>
      <c r="F1098">
        <v>5</v>
      </c>
      <c r="G1098" t="s">
        <v>4077</v>
      </c>
    </row>
    <row r="1099" spans="1:7" x14ac:dyDescent="0.25">
      <c r="A1099">
        <v>29581</v>
      </c>
      <c r="B1099">
        <v>1076732</v>
      </c>
      <c r="C1099">
        <v>36128</v>
      </c>
      <c r="D1099">
        <v>80398</v>
      </c>
      <c r="E1099" s="1">
        <v>38663</v>
      </c>
      <c r="F1099">
        <v>5</v>
      </c>
      <c r="G1099" t="s">
        <v>4078</v>
      </c>
    </row>
    <row r="1100" spans="1:7" x14ac:dyDescent="0.25">
      <c r="A1100">
        <v>20092</v>
      </c>
      <c r="B1100">
        <v>56977</v>
      </c>
      <c r="C1100">
        <v>2002211190</v>
      </c>
      <c r="D1100">
        <v>9054</v>
      </c>
      <c r="E1100" s="1">
        <v>43325</v>
      </c>
      <c r="F1100">
        <v>0</v>
      </c>
      <c r="G1100" t="s">
        <v>4079</v>
      </c>
    </row>
    <row r="1101" spans="1:7" x14ac:dyDescent="0.25">
      <c r="A1101">
        <v>112904</v>
      </c>
      <c r="B1101">
        <v>82569</v>
      </c>
      <c r="C1101">
        <v>226863</v>
      </c>
      <c r="D1101">
        <v>123336</v>
      </c>
      <c r="E1101" s="1">
        <v>40094</v>
      </c>
      <c r="F1101">
        <v>3</v>
      </c>
      <c r="G1101" t="s">
        <v>4080</v>
      </c>
    </row>
    <row r="1102" spans="1:7" ht="409.5" x14ac:dyDescent="0.25">
      <c r="A1102">
        <v>113675</v>
      </c>
      <c r="B1102">
        <v>605315</v>
      </c>
      <c r="C1102">
        <v>487266</v>
      </c>
      <c r="D1102">
        <v>19209</v>
      </c>
      <c r="E1102" s="1">
        <v>39523</v>
      </c>
      <c r="F1102">
        <v>5</v>
      </c>
      <c r="G1102" s="2" t="s">
        <v>4081</v>
      </c>
    </row>
    <row r="1103" spans="1:7" x14ac:dyDescent="0.25">
      <c r="A1103">
        <v>103992</v>
      </c>
      <c r="B1103">
        <v>1032490</v>
      </c>
      <c r="C1103">
        <v>175913</v>
      </c>
      <c r="D1103">
        <v>11416</v>
      </c>
      <c r="E1103" s="1">
        <v>39042</v>
      </c>
      <c r="F1103">
        <v>3</v>
      </c>
      <c r="G1103" t="s">
        <v>4082</v>
      </c>
    </row>
    <row r="1104" spans="1:7" x14ac:dyDescent="0.25">
      <c r="A1104">
        <v>118764</v>
      </c>
      <c r="B1104">
        <v>87513</v>
      </c>
      <c r="C1104">
        <v>2909864</v>
      </c>
      <c r="D1104">
        <v>19859</v>
      </c>
      <c r="E1104" s="1">
        <v>41475</v>
      </c>
      <c r="F1104">
        <v>4</v>
      </c>
      <c r="G1104" t="s">
        <v>4083</v>
      </c>
    </row>
    <row r="1105" spans="1:7" x14ac:dyDescent="0.25">
      <c r="A1105">
        <v>316</v>
      </c>
      <c r="B1105">
        <v>938304</v>
      </c>
      <c r="C1105">
        <v>1105140</v>
      </c>
      <c r="D1105">
        <v>82102</v>
      </c>
      <c r="E1105" s="1">
        <v>39962</v>
      </c>
      <c r="F1105">
        <v>5</v>
      </c>
      <c r="G1105" t="s">
        <v>4084</v>
      </c>
    </row>
    <row r="1106" spans="1:7" x14ac:dyDescent="0.25">
      <c r="A1106">
        <v>12889</v>
      </c>
      <c r="B1106">
        <v>1048359</v>
      </c>
      <c r="C1106">
        <v>1925885</v>
      </c>
      <c r="D1106">
        <v>274797</v>
      </c>
      <c r="E1106" s="1">
        <v>41903</v>
      </c>
      <c r="F1106">
        <v>5</v>
      </c>
      <c r="G1106" t="s">
        <v>4085</v>
      </c>
    </row>
    <row r="1107" spans="1:7" ht="409.5" x14ac:dyDescent="0.25">
      <c r="A1107">
        <v>112755</v>
      </c>
      <c r="B1107">
        <v>980922</v>
      </c>
      <c r="C1107">
        <v>160974</v>
      </c>
      <c r="D1107">
        <v>47666</v>
      </c>
      <c r="E1107" s="1">
        <v>39635</v>
      </c>
      <c r="F1107">
        <v>5</v>
      </c>
      <c r="G1107" s="2" t="s">
        <v>4086</v>
      </c>
    </row>
    <row r="1108" spans="1:7" x14ac:dyDescent="0.25">
      <c r="A1108">
        <v>33815</v>
      </c>
      <c r="B1108">
        <v>972222</v>
      </c>
      <c r="C1108">
        <v>69838</v>
      </c>
      <c r="D1108">
        <v>67375</v>
      </c>
      <c r="E1108" s="1">
        <v>37904</v>
      </c>
      <c r="F1108">
        <v>5</v>
      </c>
      <c r="G1108" t="s">
        <v>4087</v>
      </c>
    </row>
    <row r="1109" spans="1:7" x14ac:dyDescent="0.25">
      <c r="A1109">
        <v>33402</v>
      </c>
      <c r="B1109">
        <v>1074348</v>
      </c>
      <c r="C1109">
        <v>52401</v>
      </c>
      <c r="D1109">
        <v>135350</v>
      </c>
      <c r="E1109" s="1">
        <v>39965</v>
      </c>
      <c r="F1109">
        <v>5</v>
      </c>
      <c r="G1109" t="s">
        <v>4088</v>
      </c>
    </row>
    <row r="1110" spans="1:7" x14ac:dyDescent="0.25">
      <c r="A1110">
        <v>34060</v>
      </c>
      <c r="B1110">
        <v>763816</v>
      </c>
      <c r="C1110">
        <v>181127</v>
      </c>
      <c r="D1110">
        <v>103679</v>
      </c>
      <c r="E1110" s="1">
        <v>38689</v>
      </c>
      <c r="F1110">
        <v>5</v>
      </c>
      <c r="G1110" t="s">
        <v>4089</v>
      </c>
    </row>
    <row r="1111" spans="1:7" ht="240" x14ac:dyDescent="0.25">
      <c r="A1111">
        <v>105077</v>
      </c>
      <c r="B1111">
        <v>552692</v>
      </c>
      <c r="C1111">
        <v>1291116</v>
      </c>
      <c r="D1111">
        <v>159137</v>
      </c>
      <c r="E1111" s="1">
        <v>40066</v>
      </c>
      <c r="F1111">
        <v>2</v>
      </c>
      <c r="G1111" s="2" t="s">
        <v>4090</v>
      </c>
    </row>
    <row r="1112" spans="1:7" x14ac:dyDescent="0.25">
      <c r="A1112">
        <v>54673</v>
      </c>
      <c r="B1112">
        <v>855748</v>
      </c>
      <c r="C1112">
        <v>281734</v>
      </c>
      <c r="D1112">
        <v>40418</v>
      </c>
      <c r="E1112" s="1">
        <v>38724</v>
      </c>
      <c r="F1112">
        <v>5</v>
      </c>
      <c r="G1112" t="s">
        <v>4091</v>
      </c>
    </row>
    <row r="1113" spans="1:7" x14ac:dyDescent="0.25">
      <c r="A1113">
        <v>24360</v>
      </c>
      <c r="B1113">
        <v>133396</v>
      </c>
      <c r="C1113">
        <v>46660</v>
      </c>
      <c r="D1113">
        <v>24153</v>
      </c>
      <c r="E1113" s="1">
        <v>37684</v>
      </c>
      <c r="F1113">
        <v>5</v>
      </c>
      <c r="G1113" t="s">
        <v>4092</v>
      </c>
    </row>
    <row r="1114" spans="1:7" ht="409.5" x14ac:dyDescent="0.25">
      <c r="A1114">
        <v>105383</v>
      </c>
      <c r="B1114">
        <v>676097</v>
      </c>
      <c r="C1114">
        <v>45698</v>
      </c>
      <c r="D1114">
        <v>27630</v>
      </c>
      <c r="E1114" s="1">
        <v>37461</v>
      </c>
      <c r="F1114">
        <v>5</v>
      </c>
      <c r="G1114" s="2" t="s">
        <v>4093</v>
      </c>
    </row>
    <row r="1115" spans="1:7" x14ac:dyDescent="0.25">
      <c r="A1115">
        <v>124025</v>
      </c>
      <c r="B1115">
        <v>145395</v>
      </c>
      <c r="C1115">
        <v>1265522</v>
      </c>
      <c r="D1115">
        <v>307870</v>
      </c>
      <c r="E1115" s="1">
        <v>40195</v>
      </c>
      <c r="F1115">
        <v>5</v>
      </c>
      <c r="G1115" t="s">
        <v>4094</v>
      </c>
    </row>
    <row r="1116" spans="1:7" x14ac:dyDescent="0.25">
      <c r="A1116">
        <v>108678</v>
      </c>
      <c r="B1116">
        <v>421546</v>
      </c>
      <c r="C1116">
        <v>92816</v>
      </c>
      <c r="D1116">
        <v>206967</v>
      </c>
      <c r="E1116" s="1">
        <v>40586</v>
      </c>
      <c r="F1116">
        <v>0</v>
      </c>
      <c r="G1116" t="s">
        <v>4095</v>
      </c>
    </row>
    <row r="1117" spans="1:7" ht="409.5" x14ac:dyDescent="0.25">
      <c r="A1117">
        <v>48652</v>
      </c>
      <c r="B1117">
        <v>804244</v>
      </c>
      <c r="C1117">
        <v>159532</v>
      </c>
      <c r="D1117">
        <v>246497</v>
      </c>
      <c r="E1117" s="1">
        <v>39568</v>
      </c>
      <c r="F1117">
        <v>5</v>
      </c>
      <c r="G1117" s="2" t="s">
        <v>4096</v>
      </c>
    </row>
    <row r="1118" spans="1:7" x14ac:dyDescent="0.25">
      <c r="A1118">
        <v>16135</v>
      </c>
      <c r="B1118">
        <v>846099</v>
      </c>
      <c r="C1118">
        <v>764750</v>
      </c>
      <c r="D1118">
        <v>246947</v>
      </c>
      <c r="E1118" s="1">
        <v>41372</v>
      </c>
      <c r="F1118">
        <v>5</v>
      </c>
      <c r="G1118" t="s">
        <v>4097</v>
      </c>
    </row>
    <row r="1119" spans="1:7" x14ac:dyDescent="0.25">
      <c r="A1119">
        <v>10422</v>
      </c>
      <c r="B1119">
        <v>384293</v>
      </c>
      <c r="C1119">
        <v>909692</v>
      </c>
      <c r="D1119">
        <v>20492</v>
      </c>
      <c r="E1119" s="1">
        <v>41756</v>
      </c>
      <c r="F1119">
        <v>5</v>
      </c>
      <c r="G1119" t="s">
        <v>4098</v>
      </c>
    </row>
    <row r="1120" spans="1:7" x14ac:dyDescent="0.25">
      <c r="A1120">
        <v>104717</v>
      </c>
      <c r="B1120">
        <v>744161</v>
      </c>
      <c r="C1120">
        <v>42586</v>
      </c>
      <c r="D1120">
        <v>48635</v>
      </c>
      <c r="E1120" s="1">
        <v>39264</v>
      </c>
      <c r="F1120">
        <v>5</v>
      </c>
      <c r="G1120" t="s">
        <v>4099</v>
      </c>
    </row>
    <row r="1121" spans="1:7" x14ac:dyDescent="0.25">
      <c r="A1121">
        <v>54663</v>
      </c>
      <c r="B1121">
        <v>1109906</v>
      </c>
      <c r="C1121">
        <v>22015</v>
      </c>
      <c r="D1121">
        <v>37331</v>
      </c>
      <c r="E1121" s="1">
        <v>37519</v>
      </c>
      <c r="F1121">
        <v>4</v>
      </c>
      <c r="G1121" t="s">
        <v>4100</v>
      </c>
    </row>
    <row r="1122" spans="1:7" x14ac:dyDescent="0.25">
      <c r="A1122">
        <v>37612</v>
      </c>
      <c r="B1122">
        <v>62623</v>
      </c>
      <c r="C1122">
        <v>80353</v>
      </c>
      <c r="D1122">
        <v>173552</v>
      </c>
      <c r="E1122" s="1">
        <v>40339</v>
      </c>
      <c r="F1122">
        <v>5</v>
      </c>
      <c r="G1122" t="s">
        <v>4101</v>
      </c>
    </row>
    <row r="1123" spans="1:7" x14ac:dyDescent="0.25">
      <c r="A1123">
        <v>99443</v>
      </c>
      <c r="B1123">
        <v>681004</v>
      </c>
      <c r="C1123">
        <v>117501</v>
      </c>
      <c r="D1123">
        <v>108248</v>
      </c>
      <c r="E1123" s="1">
        <v>38943</v>
      </c>
      <c r="F1123">
        <v>5</v>
      </c>
      <c r="G1123" t="s">
        <v>4102</v>
      </c>
    </row>
    <row r="1124" spans="1:7" x14ac:dyDescent="0.25">
      <c r="A1124">
        <v>29809</v>
      </c>
      <c r="B1124">
        <v>431680</v>
      </c>
      <c r="C1124">
        <v>2209112</v>
      </c>
      <c r="D1124">
        <v>495187</v>
      </c>
      <c r="E1124" s="1">
        <v>41317</v>
      </c>
      <c r="F1124">
        <v>5</v>
      </c>
      <c r="G1124" t="s">
        <v>4103</v>
      </c>
    </row>
    <row r="1125" spans="1:7" x14ac:dyDescent="0.25">
      <c r="A1125">
        <v>70692</v>
      </c>
      <c r="B1125">
        <v>1123711</v>
      </c>
      <c r="C1125">
        <v>144504</v>
      </c>
      <c r="D1125">
        <v>57679</v>
      </c>
      <c r="E1125" s="1">
        <v>39462</v>
      </c>
      <c r="F1125">
        <v>5</v>
      </c>
      <c r="G1125" t="s">
        <v>4104</v>
      </c>
    </row>
    <row r="1126" spans="1:7" x14ac:dyDescent="0.25">
      <c r="A1126">
        <v>71584</v>
      </c>
      <c r="B1126">
        <v>802975</v>
      </c>
      <c r="C1126">
        <v>2742440</v>
      </c>
      <c r="D1126">
        <v>495590</v>
      </c>
      <c r="E1126" s="1">
        <v>41351</v>
      </c>
      <c r="F1126">
        <v>0</v>
      </c>
      <c r="G1126" t="s">
        <v>4105</v>
      </c>
    </row>
    <row r="1127" spans="1:7" x14ac:dyDescent="0.25">
      <c r="A1127">
        <v>45516</v>
      </c>
      <c r="B1127">
        <v>946821</v>
      </c>
      <c r="C1127">
        <v>136997</v>
      </c>
      <c r="D1127">
        <v>223690</v>
      </c>
      <c r="E1127" s="1">
        <v>40657</v>
      </c>
      <c r="F1127">
        <v>5</v>
      </c>
      <c r="G1127" t="s">
        <v>4106</v>
      </c>
    </row>
    <row r="1128" spans="1:7" x14ac:dyDescent="0.25">
      <c r="A1128">
        <v>62793</v>
      </c>
      <c r="B1128">
        <v>177280</v>
      </c>
      <c r="C1128">
        <v>163872</v>
      </c>
      <c r="D1128">
        <v>119159</v>
      </c>
      <c r="E1128" s="1">
        <v>38468</v>
      </c>
      <c r="F1128">
        <v>5</v>
      </c>
      <c r="G1128" t="s">
        <v>4107</v>
      </c>
    </row>
    <row r="1129" spans="1:7" x14ac:dyDescent="0.25">
      <c r="A1129">
        <v>99505</v>
      </c>
      <c r="B1129">
        <v>4000</v>
      </c>
      <c r="C1129">
        <v>168257</v>
      </c>
      <c r="D1129">
        <v>101781</v>
      </c>
      <c r="E1129" s="1">
        <v>38278</v>
      </c>
      <c r="F1129">
        <v>5</v>
      </c>
      <c r="G1129" t="s">
        <v>4108</v>
      </c>
    </row>
    <row r="1130" spans="1:7" x14ac:dyDescent="0.25">
      <c r="A1130">
        <v>8189</v>
      </c>
      <c r="B1130">
        <v>1063040</v>
      </c>
      <c r="C1130">
        <v>199848</v>
      </c>
      <c r="D1130">
        <v>22155</v>
      </c>
      <c r="E1130" s="1">
        <v>40015</v>
      </c>
      <c r="F1130">
        <v>5</v>
      </c>
      <c r="G1130" t="s">
        <v>4109</v>
      </c>
    </row>
    <row r="1131" spans="1:7" x14ac:dyDescent="0.25">
      <c r="A1131">
        <v>97069</v>
      </c>
      <c r="B1131">
        <v>807248</v>
      </c>
      <c r="C1131">
        <v>110371</v>
      </c>
      <c r="D1131">
        <v>64730</v>
      </c>
      <c r="E1131" s="1">
        <v>39511</v>
      </c>
      <c r="F1131">
        <v>5</v>
      </c>
      <c r="G1131" t="s">
        <v>4110</v>
      </c>
    </row>
    <row r="1132" spans="1:7" x14ac:dyDescent="0.25">
      <c r="A1132">
        <v>101079</v>
      </c>
      <c r="B1132">
        <v>371170</v>
      </c>
      <c r="C1132">
        <v>400708</v>
      </c>
      <c r="D1132">
        <v>72367</v>
      </c>
      <c r="E1132" s="1">
        <v>43357</v>
      </c>
      <c r="F1132">
        <v>5</v>
      </c>
      <c r="G1132" t="s">
        <v>4111</v>
      </c>
    </row>
    <row r="1133" spans="1:7" x14ac:dyDescent="0.25">
      <c r="A1133">
        <v>83291</v>
      </c>
      <c r="B1133">
        <v>674253</v>
      </c>
      <c r="C1133">
        <v>107135</v>
      </c>
      <c r="D1133">
        <v>85970</v>
      </c>
      <c r="E1133" s="1">
        <v>38846</v>
      </c>
      <c r="F1133">
        <v>5</v>
      </c>
      <c r="G1133" t="s">
        <v>4112</v>
      </c>
    </row>
    <row r="1134" spans="1:7" ht="409.5" x14ac:dyDescent="0.25">
      <c r="A1134">
        <v>118787</v>
      </c>
      <c r="B1134">
        <v>906341</v>
      </c>
      <c r="C1134">
        <v>72254</v>
      </c>
      <c r="D1134">
        <v>107515</v>
      </c>
      <c r="E1134" s="1">
        <v>38375</v>
      </c>
      <c r="F1134">
        <v>4</v>
      </c>
      <c r="G1134" s="2" t="s">
        <v>4113</v>
      </c>
    </row>
    <row r="1135" spans="1:7" x14ac:dyDescent="0.25">
      <c r="A1135">
        <v>76757</v>
      </c>
      <c r="B1135">
        <v>421838</v>
      </c>
      <c r="C1135">
        <v>27366</v>
      </c>
      <c r="D1135">
        <v>219121</v>
      </c>
      <c r="E1135" s="1">
        <v>39595</v>
      </c>
      <c r="F1135">
        <v>5</v>
      </c>
      <c r="G1135" t="s">
        <v>4114</v>
      </c>
    </row>
    <row r="1136" spans="1:7" x14ac:dyDescent="0.25">
      <c r="A1136">
        <v>57720</v>
      </c>
      <c r="B1136">
        <v>135614</v>
      </c>
      <c r="C1136">
        <v>1803433593</v>
      </c>
      <c r="D1136">
        <v>106899</v>
      </c>
      <c r="E1136" s="1">
        <v>41972</v>
      </c>
      <c r="F1136">
        <v>0</v>
      </c>
      <c r="G1136" t="s">
        <v>4115</v>
      </c>
    </row>
    <row r="1137" spans="1:7" ht="345" x14ac:dyDescent="0.25">
      <c r="A1137">
        <v>42631</v>
      </c>
      <c r="B1137">
        <v>581095</v>
      </c>
      <c r="C1137">
        <v>89420</v>
      </c>
      <c r="D1137">
        <v>53909</v>
      </c>
      <c r="E1137" s="1">
        <v>37783</v>
      </c>
      <c r="F1137">
        <v>5</v>
      </c>
      <c r="G1137" s="2" t="s">
        <v>4116</v>
      </c>
    </row>
    <row r="1138" spans="1:7" x14ac:dyDescent="0.25">
      <c r="A1138">
        <v>59027</v>
      </c>
      <c r="B1138">
        <v>298804</v>
      </c>
      <c r="C1138">
        <v>1535</v>
      </c>
      <c r="D1138">
        <v>27100</v>
      </c>
      <c r="E1138" s="1">
        <v>38413</v>
      </c>
      <c r="F1138">
        <v>4</v>
      </c>
      <c r="G1138" t="s">
        <v>4117</v>
      </c>
    </row>
    <row r="1139" spans="1:7" x14ac:dyDescent="0.25">
      <c r="A1139">
        <v>83206</v>
      </c>
      <c r="B1139">
        <v>391711</v>
      </c>
      <c r="C1139">
        <v>544292</v>
      </c>
      <c r="D1139">
        <v>57070</v>
      </c>
      <c r="E1139" s="1">
        <v>40051</v>
      </c>
      <c r="F1139">
        <v>5</v>
      </c>
      <c r="G1139" t="s">
        <v>4118</v>
      </c>
    </row>
    <row r="1140" spans="1:7" x14ac:dyDescent="0.25">
      <c r="A1140">
        <v>13784</v>
      </c>
      <c r="B1140">
        <v>950753</v>
      </c>
      <c r="C1140">
        <v>61493</v>
      </c>
      <c r="D1140">
        <v>51704</v>
      </c>
      <c r="E1140" s="1">
        <v>37676</v>
      </c>
      <c r="F1140">
        <v>3</v>
      </c>
      <c r="G1140" t="s">
        <v>4119</v>
      </c>
    </row>
    <row r="1141" spans="1:7" x14ac:dyDescent="0.25">
      <c r="A1141">
        <v>25780</v>
      </c>
      <c r="B1141">
        <v>785176</v>
      </c>
      <c r="C1141">
        <v>202655</v>
      </c>
      <c r="D1141">
        <v>14520</v>
      </c>
      <c r="E1141" s="1">
        <v>38593</v>
      </c>
      <c r="F1141">
        <v>5</v>
      </c>
      <c r="G1141" t="s">
        <v>4120</v>
      </c>
    </row>
    <row r="1142" spans="1:7" x14ac:dyDescent="0.25">
      <c r="A1142">
        <v>2747</v>
      </c>
      <c r="B1142">
        <v>163322</v>
      </c>
      <c r="C1142">
        <v>424680</v>
      </c>
      <c r="D1142">
        <v>337156</v>
      </c>
      <c r="E1142" s="1">
        <v>39916</v>
      </c>
      <c r="F1142">
        <v>5</v>
      </c>
      <c r="G1142" t="s">
        <v>4121</v>
      </c>
    </row>
    <row r="1143" spans="1:7" x14ac:dyDescent="0.25">
      <c r="A1143">
        <v>57593</v>
      </c>
      <c r="B1143">
        <v>277204</v>
      </c>
      <c r="C1143">
        <v>169430</v>
      </c>
      <c r="D1143">
        <v>131989</v>
      </c>
      <c r="E1143" s="1">
        <v>40746</v>
      </c>
      <c r="F1143">
        <v>5</v>
      </c>
      <c r="G1143" t="s">
        <v>4122</v>
      </c>
    </row>
    <row r="1144" spans="1:7" x14ac:dyDescent="0.25">
      <c r="A1144">
        <v>113701</v>
      </c>
      <c r="B1144">
        <v>161252</v>
      </c>
      <c r="C1144">
        <v>394085</v>
      </c>
      <c r="D1144">
        <v>204804</v>
      </c>
      <c r="E1144" s="1">
        <v>39617</v>
      </c>
      <c r="F1144">
        <v>4</v>
      </c>
      <c r="G1144" t="s">
        <v>4123</v>
      </c>
    </row>
    <row r="1145" spans="1:7" x14ac:dyDescent="0.25">
      <c r="A1145">
        <v>96946</v>
      </c>
      <c r="B1145">
        <v>962937</v>
      </c>
      <c r="C1145">
        <v>187373</v>
      </c>
      <c r="D1145">
        <v>206939</v>
      </c>
      <c r="E1145" s="1">
        <v>40237</v>
      </c>
      <c r="F1145">
        <v>4</v>
      </c>
      <c r="G1145" t="s">
        <v>4124</v>
      </c>
    </row>
    <row r="1146" spans="1:7" x14ac:dyDescent="0.25">
      <c r="A1146">
        <v>81740</v>
      </c>
      <c r="B1146">
        <v>87396</v>
      </c>
      <c r="C1146">
        <v>68613</v>
      </c>
      <c r="D1146">
        <v>19859</v>
      </c>
      <c r="E1146" s="1">
        <v>37640</v>
      </c>
      <c r="F1146">
        <v>5</v>
      </c>
      <c r="G1146" t="s">
        <v>4125</v>
      </c>
    </row>
    <row r="1147" spans="1:7" x14ac:dyDescent="0.25">
      <c r="A1147">
        <v>100477</v>
      </c>
      <c r="B1147">
        <v>735500</v>
      </c>
      <c r="C1147">
        <v>146047</v>
      </c>
      <c r="D1147">
        <v>107986</v>
      </c>
      <c r="E1147" s="1">
        <v>38364</v>
      </c>
      <c r="F1147">
        <v>5</v>
      </c>
      <c r="G1147" t="s">
        <v>4126</v>
      </c>
    </row>
    <row r="1148" spans="1:7" x14ac:dyDescent="0.25">
      <c r="A1148">
        <v>1753</v>
      </c>
      <c r="B1148">
        <v>945137</v>
      </c>
      <c r="C1148">
        <v>22788</v>
      </c>
      <c r="D1148">
        <v>78942</v>
      </c>
      <c r="E1148" s="1">
        <v>38707</v>
      </c>
      <c r="F1148">
        <v>5</v>
      </c>
      <c r="G1148" t="s">
        <v>4127</v>
      </c>
    </row>
    <row r="1149" spans="1:7" x14ac:dyDescent="0.25">
      <c r="A1149">
        <v>74396</v>
      </c>
      <c r="B1149">
        <v>537482</v>
      </c>
      <c r="C1149">
        <v>527607</v>
      </c>
      <c r="D1149">
        <v>320452</v>
      </c>
      <c r="E1149" s="1">
        <v>40029</v>
      </c>
      <c r="F1149">
        <v>5</v>
      </c>
      <c r="G1149" t="s">
        <v>4128</v>
      </c>
    </row>
    <row r="1150" spans="1:7" x14ac:dyDescent="0.25">
      <c r="A1150">
        <v>17189</v>
      </c>
      <c r="B1150">
        <v>115947</v>
      </c>
      <c r="C1150">
        <v>356062</v>
      </c>
      <c r="D1150">
        <v>225318</v>
      </c>
      <c r="E1150" s="1">
        <v>39210</v>
      </c>
      <c r="F1150">
        <v>5</v>
      </c>
      <c r="G1150" t="s">
        <v>4129</v>
      </c>
    </row>
    <row r="1151" spans="1:7" x14ac:dyDescent="0.25">
      <c r="A1151">
        <v>74012</v>
      </c>
      <c r="B1151">
        <v>778258</v>
      </c>
      <c r="C1151">
        <v>2001128581</v>
      </c>
      <c r="D1151">
        <v>527693</v>
      </c>
      <c r="E1151" s="1">
        <v>42938</v>
      </c>
      <c r="F1151">
        <v>0</v>
      </c>
      <c r="G1151" t="s">
        <v>4130</v>
      </c>
    </row>
    <row r="1152" spans="1:7" x14ac:dyDescent="0.25">
      <c r="A1152">
        <v>66763</v>
      </c>
      <c r="B1152">
        <v>1015001</v>
      </c>
      <c r="C1152">
        <v>2000595361</v>
      </c>
      <c r="D1152">
        <v>109943</v>
      </c>
      <c r="E1152" s="1">
        <v>42300</v>
      </c>
      <c r="F1152">
        <v>4</v>
      </c>
      <c r="G1152" t="s">
        <v>4131</v>
      </c>
    </row>
    <row r="1153" spans="1:7" x14ac:dyDescent="0.25">
      <c r="A1153">
        <v>13620</v>
      </c>
      <c r="B1153">
        <v>298581</v>
      </c>
      <c r="C1153">
        <v>1791046</v>
      </c>
      <c r="D1153">
        <v>336205</v>
      </c>
      <c r="E1153" s="1">
        <v>40577</v>
      </c>
      <c r="F1153">
        <v>5</v>
      </c>
      <c r="G1153" t="s">
        <v>4132</v>
      </c>
    </row>
    <row r="1154" spans="1:7" x14ac:dyDescent="0.25">
      <c r="A1154">
        <v>6533</v>
      </c>
      <c r="B1154">
        <v>895926</v>
      </c>
      <c r="C1154">
        <v>403281</v>
      </c>
      <c r="D1154">
        <v>321000</v>
      </c>
      <c r="E1154" s="1">
        <v>39726</v>
      </c>
      <c r="F1154">
        <v>4</v>
      </c>
      <c r="G1154" t="s">
        <v>4133</v>
      </c>
    </row>
    <row r="1155" spans="1:7" x14ac:dyDescent="0.25">
      <c r="A1155">
        <v>106635</v>
      </c>
      <c r="B1155">
        <v>942508</v>
      </c>
      <c r="C1155">
        <v>302961</v>
      </c>
      <c r="D1155">
        <v>172583</v>
      </c>
      <c r="E1155" s="1">
        <v>38893</v>
      </c>
      <c r="F1155">
        <v>5</v>
      </c>
      <c r="G1155" t="s">
        <v>4134</v>
      </c>
    </row>
    <row r="1156" spans="1:7" x14ac:dyDescent="0.25">
      <c r="A1156">
        <v>93786</v>
      </c>
      <c r="B1156">
        <v>874880</v>
      </c>
      <c r="C1156">
        <v>98919</v>
      </c>
      <c r="D1156">
        <v>142062</v>
      </c>
      <c r="E1156" s="1">
        <v>42119</v>
      </c>
      <c r="F1156">
        <v>5</v>
      </c>
      <c r="G1156" t="s">
        <v>4135</v>
      </c>
    </row>
    <row r="1157" spans="1:7" x14ac:dyDescent="0.25">
      <c r="A1157">
        <v>50844</v>
      </c>
      <c r="B1157">
        <v>1090652</v>
      </c>
      <c r="C1157">
        <v>34639</v>
      </c>
      <c r="D1157">
        <v>22104</v>
      </c>
      <c r="E1157" s="1">
        <v>37327</v>
      </c>
      <c r="F1157">
        <v>5</v>
      </c>
      <c r="G1157" t="s">
        <v>4136</v>
      </c>
    </row>
    <row r="1158" spans="1:7" x14ac:dyDescent="0.25">
      <c r="A1158">
        <v>72550</v>
      </c>
      <c r="B1158">
        <v>1019721</v>
      </c>
      <c r="C1158">
        <v>27783</v>
      </c>
      <c r="D1158">
        <v>56322</v>
      </c>
      <c r="E1158" s="1">
        <v>40064</v>
      </c>
      <c r="F1158">
        <v>5</v>
      </c>
      <c r="G1158" t="s">
        <v>4137</v>
      </c>
    </row>
    <row r="1159" spans="1:7" x14ac:dyDescent="0.25">
      <c r="A1159">
        <v>61427</v>
      </c>
      <c r="B1159">
        <v>617627</v>
      </c>
      <c r="C1159">
        <v>465080</v>
      </c>
      <c r="D1159">
        <v>250959</v>
      </c>
      <c r="E1159" s="1">
        <v>39339</v>
      </c>
      <c r="F1159">
        <v>4</v>
      </c>
      <c r="G1159" t="s">
        <v>4138</v>
      </c>
    </row>
    <row r="1160" spans="1:7" x14ac:dyDescent="0.25">
      <c r="A1160">
        <v>83948</v>
      </c>
      <c r="B1160">
        <v>904956</v>
      </c>
      <c r="C1160">
        <v>724631</v>
      </c>
      <c r="D1160">
        <v>288165</v>
      </c>
      <c r="E1160" s="1">
        <v>39786</v>
      </c>
      <c r="F1160">
        <v>4</v>
      </c>
      <c r="G1160" t="s">
        <v>4139</v>
      </c>
    </row>
    <row r="1161" spans="1:7" x14ac:dyDescent="0.25">
      <c r="A1161">
        <v>44272</v>
      </c>
      <c r="B1161">
        <v>127148</v>
      </c>
      <c r="C1161">
        <v>27783</v>
      </c>
      <c r="D1161">
        <v>91355</v>
      </c>
      <c r="E1161" s="1">
        <v>39242</v>
      </c>
      <c r="F1161">
        <v>0</v>
      </c>
      <c r="G1161" t="s">
        <v>4140</v>
      </c>
    </row>
    <row r="1162" spans="1:7" x14ac:dyDescent="0.25">
      <c r="A1162">
        <v>87088</v>
      </c>
      <c r="B1162">
        <v>773085</v>
      </c>
      <c r="C1162">
        <v>55221</v>
      </c>
      <c r="D1162">
        <v>162661</v>
      </c>
      <c r="E1162" s="1">
        <v>39002</v>
      </c>
      <c r="F1162">
        <v>4</v>
      </c>
      <c r="G1162" t="s">
        <v>4141</v>
      </c>
    </row>
    <row r="1163" spans="1:7" x14ac:dyDescent="0.25">
      <c r="A1163">
        <v>15563</v>
      </c>
      <c r="B1163">
        <v>139501</v>
      </c>
      <c r="C1163">
        <v>248023</v>
      </c>
      <c r="D1163">
        <v>99746</v>
      </c>
      <c r="E1163" s="1">
        <v>39190</v>
      </c>
      <c r="F1163">
        <v>5</v>
      </c>
      <c r="G1163" t="s">
        <v>4142</v>
      </c>
    </row>
    <row r="1164" spans="1:7" x14ac:dyDescent="0.25">
      <c r="A1164">
        <v>28851</v>
      </c>
      <c r="B1164">
        <v>834601</v>
      </c>
      <c r="C1164">
        <v>43846</v>
      </c>
      <c r="D1164">
        <v>62236</v>
      </c>
      <c r="E1164" s="1">
        <v>37811</v>
      </c>
      <c r="F1164">
        <v>5</v>
      </c>
      <c r="G1164" t="s">
        <v>4143</v>
      </c>
    </row>
    <row r="1165" spans="1:7" x14ac:dyDescent="0.25">
      <c r="A1165">
        <v>100320</v>
      </c>
      <c r="B1165">
        <v>120427</v>
      </c>
      <c r="C1165">
        <v>37449</v>
      </c>
      <c r="D1165">
        <v>136409</v>
      </c>
      <c r="E1165" s="1">
        <v>39028</v>
      </c>
      <c r="F1165">
        <v>5</v>
      </c>
      <c r="G1165" t="s">
        <v>4144</v>
      </c>
    </row>
    <row r="1166" spans="1:7" x14ac:dyDescent="0.25">
      <c r="A1166">
        <v>113771</v>
      </c>
      <c r="B1166">
        <v>782051</v>
      </c>
      <c r="C1166">
        <v>61660</v>
      </c>
      <c r="D1166">
        <v>49394</v>
      </c>
      <c r="E1166" s="1">
        <v>38001</v>
      </c>
      <c r="F1166">
        <v>5</v>
      </c>
      <c r="G1166" t="s">
        <v>4145</v>
      </c>
    </row>
    <row r="1167" spans="1:7" ht="409.5" x14ac:dyDescent="0.25">
      <c r="A1167">
        <v>90412</v>
      </c>
      <c r="B1167">
        <v>564335</v>
      </c>
      <c r="C1167">
        <v>283474</v>
      </c>
      <c r="D1167">
        <v>256914</v>
      </c>
      <c r="E1167" s="1">
        <v>39519</v>
      </c>
      <c r="F1167">
        <v>5</v>
      </c>
      <c r="G1167" s="2" t="s">
        <v>4146</v>
      </c>
    </row>
    <row r="1168" spans="1:7" x14ac:dyDescent="0.25">
      <c r="A1168">
        <v>50300</v>
      </c>
      <c r="B1168">
        <v>266071</v>
      </c>
      <c r="C1168">
        <v>620763</v>
      </c>
      <c r="D1168">
        <v>107786</v>
      </c>
      <c r="E1168" s="1">
        <v>41463</v>
      </c>
      <c r="F1168">
        <v>5</v>
      </c>
      <c r="G1168" t="s">
        <v>4147</v>
      </c>
    </row>
    <row r="1169" spans="1:7" x14ac:dyDescent="0.25">
      <c r="A1169">
        <v>39643</v>
      </c>
      <c r="B1169">
        <v>300112</v>
      </c>
      <c r="C1169">
        <v>173579</v>
      </c>
      <c r="D1169">
        <v>97085</v>
      </c>
      <c r="E1169" s="1">
        <v>38806</v>
      </c>
      <c r="F1169">
        <v>5</v>
      </c>
      <c r="G1169" t="s">
        <v>4148</v>
      </c>
    </row>
    <row r="1170" spans="1:7" x14ac:dyDescent="0.25">
      <c r="A1170">
        <v>1492</v>
      </c>
      <c r="B1170">
        <v>349027</v>
      </c>
      <c r="C1170">
        <v>2000290809</v>
      </c>
      <c r="D1170">
        <v>50719</v>
      </c>
      <c r="E1170" s="1">
        <v>42178</v>
      </c>
      <c r="F1170">
        <v>5</v>
      </c>
      <c r="G1170" t="s">
        <v>4149</v>
      </c>
    </row>
    <row r="1171" spans="1:7" ht="255" x14ac:dyDescent="0.25">
      <c r="A1171">
        <v>3466</v>
      </c>
      <c r="B1171">
        <v>496429</v>
      </c>
      <c r="C1171">
        <v>130646</v>
      </c>
      <c r="D1171">
        <v>20606</v>
      </c>
      <c r="E1171" s="1">
        <v>39768</v>
      </c>
      <c r="F1171">
        <v>5</v>
      </c>
      <c r="G1171" s="2" t="s">
        <v>4150</v>
      </c>
    </row>
    <row r="1172" spans="1:7" x14ac:dyDescent="0.25">
      <c r="A1172">
        <v>28969</v>
      </c>
      <c r="B1172">
        <v>531308</v>
      </c>
      <c r="C1172">
        <v>599450</v>
      </c>
      <c r="D1172">
        <v>169807</v>
      </c>
      <c r="E1172" s="1">
        <v>39602</v>
      </c>
      <c r="F1172">
        <v>5</v>
      </c>
      <c r="G1172" t="s">
        <v>4151</v>
      </c>
    </row>
    <row r="1173" spans="1:7" x14ac:dyDescent="0.25">
      <c r="A1173">
        <v>21496</v>
      </c>
      <c r="B1173">
        <v>1020168</v>
      </c>
      <c r="C1173">
        <v>55523</v>
      </c>
      <c r="D1173">
        <v>49591</v>
      </c>
      <c r="E1173" s="1">
        <v>39619</v>
      </c>
      <c r="F1173">
        <v>5</v>
      </c>
      <c r="G1173" t="s">
        <v>4152</v>
      </c>
    </row>
    <row r="1174" spans="1:7" x14ac:dyDescent="0.25">
      <c r="A1174">
        <v>62468</v>
      </c>
      <c r="B1174">
        <v>1030935</v>
      </c>
      <c r="C1174">
        <v>149415</v>
      </c>
      <c r="D1174">
        <v>107356</v>
      </c>
      <c r="E1174" s="1">
        <v>39931</v>
      </c>
      <c r="F1174">
        <v>5</v>
      </c>
      <c r="G1174" t="s">
        <v>4153</v>
      </c>
    </row>
    <row r="1175" spans="1:7" x14ac:dyDescent="0.25">
      <c r="A1175">
        <v>81719</v>
      </c>
      <c r="B1175">
        <v>674590</v>
      </c>
      <c r="C1175">
        <v>647466</v>
      </c>
      <c r="D1175">
        <v>140857</v>
      </c>
      <c r="E1175" s="1">
        <v>42588</v>
      </c>
      <c r="F1175">
        <v>4</v>
      </c>
      <c r="G1175" t="s">
        <v>4154</v>
      </c>
    </row>
    <row r="1176" spans="1:7" x14ac:dyDescent="0.25">
      <c r="A1176">
        <v>79202</v>
      </c>
      <c r="B1176">
        <v>33992</v>
      </c>
      <c r="C1176">
        <v>107014</v>
      </c>
      <c r="D1176">
        <v>102853</v>
      </c>
      <c r="E1176" s="1">
        <v>38415</v>
      </c>
      <c r="F1176">
        <v>5</v>
      </c>
      <c r="G1176" t="s">
        <v>4155</v>
      </c>
    </row>
    <row r="1177" spans="1:7" x14ac:dyDescent="0.25">
      <c r="A1177">
        <v>34022</v>
      </c>
      <c r="B1177">
        <v>340098</v>
      </c>
      <c r="C1177">
        <v>2546889</v>
      </c>
      <c r="D1177">
        <v>131015</v>
      </c>
      <c r="E1177" s="1">
        <v>41249</v>
      </c>
      <c r="F1177">
        <v>5</v>
      </c>
      <c r="G1177" t="s">
        <v>4156</v>
      </c>
    </row>
    <row r="1178" spans="1:7" x14ac:dyDescent="0.25">
      <c r="A1178">
        <v>66160</v>
      </c>
      <c r="B1178">
        <v>968954</v>
      </c>
      <c r="C1178">
        <v>80353</v>
      </c>
      <c r="D1178">
        <v>320417</v>
      </c>
      <c r="E1178" s="1">
        <v>40706</v>
      </c>
      <c r="F1178">
        <v>5</v>
      </c>
      <c r="G1178" t="s">
        <v>4157</v>
      </c>
    </row>
    <row r="1179" spans="1:7" x14ac:dyDescent="0.25">
      <c r="A1179">
        <v>37154</v>
      </c>
      <c r="B1179">
        <v>444161</v>
      </c>
      <c r="C1179">
        <v>169969</v>
      </c>
      <c r="D1179">
        <v>142472</v>
      </c>
      <c r="E1179" s="1">
        <v>38982</v>
      </c>
      <c r="F1179">
        <v>5</v>
      </c>
      <c r="G1179" t="s">
        <v>4158</v>
      </c>
    </row>
    <row r="1180" spans="1:7" x14ac:dyDescent="0.25">
      <c r="A1180">
        <v>83248</v>
      </c>
      <c r="B1180">
        <v>541351</v>
      </c>
      <c r="C1180">
        <v>123871</v>
      </c>
      <c r="D1180">
        <v>41681</v>
      </c>
      <c r="E1180" s="1">
        <v>39333</v>
      </c>
      <c r="F1180">
        <v>5</v>
      </c>
      <c r="G1180" t="s">
        <v>4159</v>
      </c>
    </row>
    <row r="1181" spans="1:7" x14ac:dyDescent="0.25">
      <c r="A1181">
        <v>88280</v>
      </c>
      <c r="B1181">
        <v>513588</v>
      </c>
      <c r="C1181">
        <v>41578</v>
      </c>
      <c r="D1181">
        <v>298689</v>
      </c>
      <c r="E1181" s="1">
        <v>40027</v>
      </c>
      <c r="F1181">
        <v>5</v>
      </c>
      <c r="G1181" t="s">
        <v>4160</v>
      </c>
    </row>
    <row r="1182" spans="1:7" x14ac:dyDescent="0.25">
      <c r="A1182">
        <v>50178</v>
      </c>
      <c r="B1182">
        <v>853991</v>
      </c>
      <c r="C1182">
        <v>53586</v>
      </c>
      <c r="D1182">
        <v>47755</v>
      </c>
      <c r="E1182" s="1">
        <v>37889</v>
      </c>
      <c r="F1182">
        <v>4</v>
      </c>
      <c r="G1182" t="s">
        <v>4161</v>
      </c>
    </row>
    <row r="1183" spans="1:7" ht="375" x14ac:dyDescent="0.25">
      <c r="A1183">
        <v>28957</v>
      </c>
      <c r="B1183">
        <v>611128</v>
      </c>
      <c r="C1183">
        <v>9869</v>
      </c>
      <c r="D1183">
        <v>14035</v>
      </c>
      <c r="E1183" s="1">
        <v>39428</v>
      </c>
      <c r="F1183">
        <v>5</v>
      </c>
      <c r="G1183" s="2" t="s">
        <v>4162</v>
      </c>
    </row>
    <row r="1184" spans="1:7" x14ac:dyDescent="0.25">
      <c r="A1184">
        <v>98618</v>
      </c>
      <c r="B1184">
        <v>913418</v>
      </c>
      <c r="C1184">
        <v>242729</v>
      </c>
      <c r="D1184">
        <v>100363</v>
      </c>
      <c r="E1184" s="1">
        <v>40189</v>
      </c>
      <c r="F1184">
        <v>4</v>
      </c>
      <c r="G1184" t="s">
        <v>4163</v>
      </c>
    </row>
    <row r="1185" spans="1:7" ht="300" x14ac:dyDescent="0.25">
      <c r="A1185">
        <v>5329</v>
      </c>
      <c r="B1185">
        <v>1075618</v>
      </c>
      <c r="C1185">
        <v>64203</v>
      </c>
      <c r="D1185">
        <v>62130</v>
      </c>
      <c r="E1185" s="1">
        <v>37916</v>
      </c>
      <c r="F1185">
        <v>5</v>
      </c>
      <c r="G1185" s="2" t="s">
        <v>4164</v>
      </c>
    </row>
    <row r="1186" spans="1:7" x14ac:dyDescent="0.25">
      <c r="A1186">
        <v>4201</v>
      </c>
      <c r="B1186">
        <v>511690</v>
      </c>
      <c r="C1186">
        <v>228978</v>
      </c>
      <c r="D1186">
        <v>91773</v>
      </c>
      <c r="E1186" s="1">
        <v>39204</v>
      </c>
      <c r="F1186">
        <v>5</v>
      </c>
      <c r="G1186" t="s">
        <v>4165</v>
      </c>
    </row>
    <row r="1187" spans="1:7" ht="409.5" x14ac:dyDescent="0.25">
      <c r="A1187">
        <v>50749</v>
      </c>
      <c r="B1187">
        <v>442602</v>
      </c>
      <c r="C1187">
        <v>185139</v>
      </c>
      <c r="D1187">
        <v>211623</v>
      </c>
      <c r="E1187" s="1">
        <v>39441</v>
      </c>
      <c r="F1187">
        <v>5</v>
      </c>
      <c r="G1187" s="2" t="s">
        <v>4166</v>
      </c>
    </row>
    <row r="1188" spans="1:7" x14ac:dyDescent="0.25">
      <c r="A1188">
        <v>115698</v>
      </c>
      <c r="B1188">
        <v>896623</v>
      </c>
      <c r="C1188">
        <v>1242378</v>
      </c>
      <c r="D1188">
        <v>299845</v>
      </c>
      <c r="E1188" s="1">
        <v>40775</v>
      </c>
      <c r="F1188">
        <v>5</v>
      </c>
      <c r="G1188" t="s">
        <v>4167</v>
      </c>
    </row>
    <row r="1189" spans="1:7" x14ac:dyDescent="0.25">
      <c r="A1189">
        <v>110783</v>
      </c>
      <c r="B1189">
        <v>662677</v>
      </c>
      <c r="C1189">
        <v>560491</v>
      </c>
      <c r="D1189">
        <v>219724</v>
      </c>
      <c r="E1189" s="1">
        <v>41217</v>
      </c>
      <c r="F1189">
        <v>5</v>
      </c>
      <c r="G1189" t="s">
        <v>4168</v>
      </c>
    </row>
    <row r="1190" spans="1:7" x14ac:dyDescent="0.25">
      <c r="A1190">
        <v>84363</v>
      </c>
      <c r="B1190">
        <v>1059279</v>
      </c>
      <c r="C1190">
        <v>1186795</v>
      </c>
      <c r="D1190">
        <v>275114</v>
      </c>
      <c r="E1190" s="1">
        <v>39872</v>
      </c>
      <c r="F1190">
        <v>5</v>
      </c>
      <c r="G1190" t="s">
        <v>4169</v>
      </c>
    </row>
    <row r="1191" spans="1:7" x14ac:dyDescent="0.25">
      <c r="A1191">
        <v>25590</v>
      </c>
      <c r="B1191">
        <v>889211</v>
      </c>
      <c r="C1191">
        <v>2002102268</v>
      </c>
      <c r="D1191">
        <v>338037</v>
      </c>
      <c r="E1191" s="1">
        <v>43198</v>
      </c>
      <c r="F1191">
        <v>0</v>
      </c>
      <c r="G1191" t="s">
        <v>4170</v>
      </c>
    </row>
    <row r="1192" spans="1:7" x14ac:dyDescent="0.25">
      <c r="A1192">
        <v>123958</v>
      </c>
      <c r="B1192">
        <v>896635</v>
      </c>
      <c r="C1192">
        <v>42720</v>
      </c>
      <c r="D1192">
        <v>64505</v>
      </c>
      <c r="E1192" s="1">
        <v>38343</v>
      </c>
      <c r="F1192">
        <v>5</v>
      </c>
      <c r="G1192" t="s">
        <v>4171</v>
      </c>
    </row>
    <row r="1193" spans="1:7" ht="409.5" x14ac:dyDescent="0.25">
      <c r="A1193">
        <v>11384</v>
      </c>
      <c r="B1193">
        <v>878328</v>
      </c>
      <c r="C1193">
        <v>212609</v>
      </c>
      <c r="D1193">
        <v>356549</v>
      </c>
      <c r="E1193" s="1">
        <v>39874</v>
      </c>
      <c r="F1193">
        <v>5</v>
      </c>
      <c r="G1193" s="2" t="s">
        <v>4172</v>
      </c>
    </row>
    <row r="1194" spans="1:7" x14ac:dyDescent="0.25">
      <c r="A1194">
        <v>40475</v>
      </c>
      <c r="B1194">
        <v>824186</v>
      </c>
      <c r="C1194">
        <v>1868280</v>
      </c>
      <c r="D1194">
        <v>78814</v>
      </c>
      <c r="E1194" s="1">
        <v>40630</v>
      </c>
      <c r="F1194">
        <v>0</v>
      </c>
      <c r="G1194" t="s">
        <v>4173</v>
      </c>
    </row>
    <row r="1195" spans="1:7" x14ac:dyDescent="0.25">
      <c r="A1195">
        <v>18710</v>
      </c>
      <c r="B1195">
        <v>515137</v>
      </c>
      <c r="C1195">
        <v>427165</v>
      </c>
      <c r="D1195">
        <v>77325</v>
      </c>
      <c r="E1195" s="1">
        <v>39092</v>
      </c>
      <c r="F1195">
        <v>5</v>
      </c>
      <c r="G1195" t="s">
        <v>4174</v>
      </c>
    </row>
    <row r="1196" spans="1:7" x14ac:dyDescent="0.25">
      <c r="A1196">
        <v>74844</v>
      </c>
      <c r="B1196">
        <v>1072100</v>
      </c>
      <c r="C1196">
        <v>604714</v>
      </c>
      <c r="D1196">
        <v>145573</v>
      </c>
      <c r="E1196" s="1">
        <v>40176</v>
      </c>
      <c r="F1196">
        <v>5</v>
      </c>
      <c r="G1196" t="s">
        <v>4175</v>
      </c>
    </row>
    <row r="1197" spans="1:7" x14ac:dyDescent="0.25">
      <c r="A1197">
        <v>17015</v>
      </c>
      <c r="B1197">
        <v>1074923</v>
      </c>
      <c r="C1197">
        <v>1669604</v>
      </c>
      <c r="D1197">
        <v>135350</v>
      </c>
      <c r="E1197" s="1">
        <v>42584</v>
      </c>
      <c r="F1197">
        <v>5</v>
      </c>
      <c r="G1197" t="s">
        <v>4176</v>
      </c>
    </row>
    <row r="1198" spans="1:7" x14ac:dyDescent="0.25">
      <c r="A1198">
        <v>106628</v>
      </c>
      <c r="B1198">
        <v>662999</v>
      </c>
      <c r="C1198">
        <v>705251</v>
      </c>
      <c r="D1198">
        <v>410590</v>
      </c>
      <c r="E1198" s="1">
        <v>40621</v>
      </c>
      <c r="F1198">
        <v>4</v>
      </c>
      <c r="G1198" t="s">
        <v>4177</v>
      </c>
    </row>
    <row r="1199" spans="1:7" x14ac:dyDescent="0.25">
      <c r="A1199">
        <v>20811</v>
      </c>
      <c r="B1199">
        <v>323993</v>
      </c>
      <c r="C1199">
        <v>169969</v>
      </c>
      <c r="D1199">
        <v>80118</v>
      </c>
      <c r="E1199" s="1">
        <v>39005</v>
      </c>
      <c r="F1199">
        <v>5</v>
      </c>
      <c r="G1199" t="s">
        <v>4178</v>
      </c>
    </row>
    <row r="1200" spans="1:7" x14ac:dyDescent="0.25">
      <c r="A1200">
        <v>11028</v>
      </c>
      <c r="B1200">
        <v>1037174</v>
      </c>
      <c r="C1200">
        <v>80353</v>
      </c>
      <c r="D1200">
        <v>65725</v>
      </c>
      <c r="E1200" s="1">
        <v>38165</v>
      </c>
      <c r="F1200">
        <v>4</v>
      </c>
      <c r="G1200" t="s">
        <v>4179</v>
      </c>
    </row>
    <row r="1201" spans="1:7" ht="409.5" x14ac:dyDescent="0.25">
      <c r="A1201">
        <v>81904</v>
      </c>
      <c r="B1201">
        <v>266238</v>
      </c>
      <c r="C1201">
        <v>2000929766</v>
      </c>
      <c r="D1201">
        <v>107786</v>
      </c>
      <c r="E1201" s="1">
        <v>42449</v>
      </c>
      <c r="F1201">
        <v>5</v>
      </c>
      <c r="G1201" s="2" t="s">
        <v>4180</v>
      </c>
    </row>
    <row r="1202" spans="1:7" x14ac:dyDescent="0.25">
      <c r="A1202">
        <v>53511</v>
      </c>
      <c r="B1202">
        <v>511734</v>
      </c>
      <c r="C1202">
        <v>349458</v>
      </c>
      <c r="D1202">
        <v>79894</v>
      </c>
      <c r="E1202" s="1">
        <v>38980</v>
      </c>
      <c r="F1202">
        <v>5</v>
      </c>
      <c r="G1202" t="s">
        <v>4181</v>
      </c>
    </row>
    <row r="1203" spans="1:7" ht="390" x14ac:dyDescent="0.25">
      <c r="A1203">
        <v>118117</v>
      </c>
      <c r="B1203">
        <v>1092242</v>
      </c>
      <c r="C1203">
        <v>323186</v>
      </c>
      <c r="D1203">
        <v>353741</v>
      </c>
      <c r="E1203" s="1">
        <v>39918</v>
      </c>
      <c r="F1203">
        <v>5</v>
      </c>
      <c r="G1203" s="2" t="s">
        <v>4182</v>
      </c>
    </row>
    <row r="1204" spans="1:7" x14ac:dyDescent="0.25">
      <c r="A1204">
        <v>39213</v>
      </c>
      <c r="B1204">
        <v>962935</v>
      </c>
      <c r="C1204">
        <v>218859</v>
      </c>
      <c r="D1204">
        <v>206939</v>
      </c>
      <c r="E1204" s="1">
        <v>39294</v>
      </c>
      <c r="F1204">
        <v>4</v>
      </c>
      <c r="G1204" t="s">
        <v>4183</v>
      </c>
    </row>
    <row r="1205" spans="1:7" x14ac:dyDescent="0.25">
      <c r="A1205">
        <v>89150</v>
      </c>
      <c r="B1205">
        <v>678538</v>
      </c>
      <c r="C1205">
        <v>1044093</v>
      </c>
      <c r="D1205">
        <v>250556</v>
      </c>
      <c r="E1205" s="1">
        <v>40565</v>
      </c>
      <c r="F1205">
        <v>5</v>
      </c>
      <c r="G1205" t="s">
        <v>4184</v>
      </c>
    </row>
    <row r="1206" spans="1:7" x14ac:dyDescent="0.25">
      <c r="A1206">
        <v>78288</v>
      </c>
      <c r="B1206">
        <v>384911</v>
      </c>
      <c r="C1206">
        <v>647389</v>
      </c>
      <c r="D1206">
        <v>8969</v>
      </c>
      <c r="E1206" s="1">
        <v>39483</v>
      </c>
      <c r="F1206">
        <v>3</v>
      </c>
      <c r="G1206" t="s">
        <v>4185</v>
      </c>
    </row>
    <row r="1207" spans="1:7" x14ac:dyDescent="0.25">
      <c r="A1207">
        <v>114991</v>
      </c>
      <c r="B1207">
        <v>687515</v>
      </c>
      <c r="C1207">
        <v>95743</v>
      </c>
      <c r="D1207">
        <v>98761</v>
      </c>
      <c r="E1207" s="1">
        <v>38833</v>
      </c>
      <c r="F1207">
        <v>5</v>
      </c>
      <c r="G1207" t="s">
        <v>4186</v>
      </c>
    </row>
    <row r="1208" spans="1:7" x14ac:dyDescent="0.25">
      <c r="A1208">
        <v>29716</v>
      </c>
      <c r="B1208">
        <v>656328</v>
      </c>
      <c r="C1208">
        <v>175647</v>
      </c>
      <c r="D1208">
        <v>27208</v>
      </c>
      <c r="E1208" s="1">
        <v>38351</v>
      </c>
      <c r="F1208">
        <v>5</v>
      </c>
      <c r="G1208" t="s">
        <v>4187</v>
      </c>
    </row>
    <row r="1209" spans="1:7" ht="150" x14ac:dyDescent="0.25">
      <c r="A1209">
        <v>82392</v>
      </c>
      <c r="B1209">
        <v>296792</v>
      </c>
      <c r="C1209">
        <v>69434</v>
      </c>
      <c r="D1209">
        <v>50385</v>
      </c>
      <c r="E1209" s="1">
        <v>37647</v>
      </c>
      <c r="F1209">
        <v>5</v>
      </c>
      <c r="G1209" s="2" t="s">
        <v>4188</v>
      </c>
    </row>
    <row r="1210" spans="1:7" x14ac:dyDescent="0.25">
      <c r="A1210">
        <v>90172</v>
      </c>
      <c r="B1210">
        <v>1061013</v>
      </c>
      <c r="C1210">
        <v>683666</v>
      </c>
      <c r="D1210">
        <v>67570</v>
      </c>
      <c r="E1210" s="1">
        <v>40383</v>
      </c>
      <c r="F1210">
        <v>5</v>
      </c>
      <c r="G1210" t="s">
        <v>4189</v>
      </c>
    </row>
    <row r="1211" spans="1:7" x14ac:dyDescent="0.25">
      <c r="A1211">
        <v>117708</v>
      </c>
      <c r="B1211">
        <v>421379</v>
      </c>
      <c r="C1211">
        <v>47510</v>
      </c>
      <c r="D1211">
        <v>218596</v>
      </c>
      <c r="E1211" s="1">
        <v>39556</v>
      </c>
      <c r="F1211">
        <v>5</v>
      </c>
      <c r="G1211" t="s">
        <v>4190</v>
      </c>
    </row>
    <row r="1212" spans="1:7" x14ac:dyDescent="0.25">
      <c r="A1212">
        <v>123509</v>
      </c>
      <c r="B1212">
        <v>657271</v>
      </c>
      <c r="C1212">
        <v>2059345</v>
      </c>
      <c r="D1212">
        <v>27208</v>
      </c>
      <c r="E1212" s="1">
        <v>40856</v>
      </c>
      <c r="F1212">
        <v>5</v>
      </c>
      <c r="G1212" t="s">
        <v>4191</v>
      </c>
    </row>
    <row r="1213" spans="1:7" x14ac:dyDescent="0.25">
      <c r="A1213">
        <v>26671</v>
      </c>
      <c r="B1213">
        <v>360698</v>
      </c>
      <c r="C1213">
        <v>582561</v>
      </c>
      <c r="D1213">
        <v>68862</v>
      </c>
      <c r="E1213" s="1">
        <v>40007</v>
      </c>
      <c r="F1213">
        <v>5</v>
      </c>
      <c r="G1213" t="s">
        <v>4192</v>
      </c>
    </row>
    <row r="1214" spans="1:7" x14ac:dyDescent="0.25">
      <c r="A1214">
        <v>108716</v>
      </c>
      <c r="B1214">
        <v>55378</v>
      </c>
      <c r="C1214">
        <v>2001666927</v>
      </c>
      <c r="D1214">
        <v>254484</v>
      </c>
      <c r="E1214" s="1">
        <v>42958</v>
      </c>
      <c r="F1214">
        <v>5</v>
      </c>
      <c r="G1214" t="s">
        <v>4193</v>
      </c>
    </row>
    <row r="1215" spans="1:7" ht="409.5" x14ac:dyDescent="0.25">
      <c r="A1215">
        <v>103077</v>
      </c>
      <c r="B1215">
        <v>371358</v>
      </c>
      <c r="C1215">
        <v>209983</v>
      </c>
      <c r="D1215">
        <v>103869</v>
      </c>
      <c r="E1215" s="1">
        <v>38736</v>
      </c>
      <c r="F1215">
        <v>4</v>
      </c>
      <c r="G1215" s="2" t="s">
        <v>4194</v>
      </c>
    </row>
    <row r="1216" spans="1:7" x14ac:dyDescent="0.25">
      <c r="A1216">
        <v>16282</v>
      </c>
      <c r="B1216">
        <v>369458</v>
      </c>
      <c r="C1216">
        <v>868637</v>
      </c>
      <c r="D1216">
        <v>264700</v>
      </c>
      <c r="E1216" s="1">
        <v>39813</v>
      </c>
      <c r="F1216">
        <v>5</v>
      </c>
      <c r="G1216" t="s">
        <v>4195</v>
      </c>
    </row>
    <row r="1217" spans="1:7" x14ac:dyDescent="0.25">
      <c r="A1217">
        <v>9858</v>
      </c>
      <c r="B1217">
        <v>283640</v>
      </c>
      <c r="C1217">
        <v>1852186</v>
      </c>
      <c r="D1217">
        <v>81281</v>
      </c>
      <c r="E1217" s="1">
        <v>41027</v>
      </c>
      <c r="F1217">
        <v>5</v>
      </c>
      <c r="G1217" t="s">
        <v>4196</v>
      </c>
    </row>
    <row r="1218" spans="1:7" x14ac:dyDescent="0.25">
      <c r="A1218">
        <v>23469</v>
      </c>
      <c r="B1218">
        <v>667075</v>
      </c>
      <c r="C1218">
        <v>1363063</v>
      </c>
      <c r="D1218">
        <v>62088</v>
      </c>
      <c r="E1218" s="1">
        <v>40084</v>
      </c>
      <c r="F1218">
        <v>1</v>
      </c>
      <c r="G1218" t="s">
        <v>4197</v>
      </c>
    </row>
    <row r="1219" spans="1:7" x14ac:dyDescent="0.25">
      <c r="A1219">
        <v>38594</v>
      </c>
      <c r="B1219">
        <v>810439</v>
      </c>
      <c r="C1219">
        <v>523494</v>
      </c>
      <c r="D1219">
        <v>3731</v>
      </c>
      <c r="E1219" s="1">
        <v>39352</v>
      </c>
      <c r="F1219">
        <v>5</v>
      </c>
      <c r="G1219" t="s">
        <v>4198</v>
      </c>
    </row>
    <row r="1220" spans="1:7" x14ac:dyDescent="0.25">
      <c r="A1220">
        <v>40219</v>
      </c>
      <c r="B1220">
        <v>458702</v>
      </c>
      <c r="C1220">
        <v>387912</v>
      </c>
      <c r="D1220">
        <v>121456</v>
      </c>
      <c r="E1220" s="1">
        <v>39626</v>
      </c>
      <c r="F1220">
        <v>4</v>
      </c>
      <c r="G1220" t="s">
        <v>4199</v>
      </c>
    </row>
    <row r="1221" spans="1:7" x14ac:dyDescent="0.25">
      <c r="A1221">
        <v>104514</v>
      </c>
      <c r="B1221">
        <v>353019</v>
      </c>
      <c r="C1221">
        <v>664213</v>
      </c>
      <c r="D1221">
        <v>44095</v>
      </c>
      <c r="E1221" s="1">
        <v>39410</v>
      </c>
      <c r="F1221">
        <v>5</v>
      </c>
      <c r="G1221" t="s">
        <v>4200</v>
      </c>
    </row>
    <row r="1222" spans="1:7" x14ac:dyDescent="0.25">
      <c r="A1222">
        <v>26125</v>
      </c>
      <c r="B1222">
        <v>1059119</v>
      </c>
      <c r="C1222">
        <v>980949</v>
      </c>
      <c r="D1222">
        <v>82288</v>
      </c>
      <c r="E1222" s="1">
        <v>40486</v>
      </c>
      <c r="F1222">
        <v>5</v>
      </c>
      <c r="G1222" t="s">
        <v>4201</v>
      </c>
    </row>
    <row r="1223" spans="1:7" x14ac:dyDescent="0.25">
      <c r="A1223">
        <v>13492</v>
      </c>
      <c r="B1223">
        <v>656766</v>
      </c>
      <c r="C1223">
        <v>62025</v>
      </c>
      <c r="D1223">
        <v>27208</v>
      </c>
      <c r="E1223" s="1">
        <v>39612</v>
      </c>
      <c r="F1223">
        <v>5</v>
      </c>
      <c r="G1223" t="s">
        <v>4202</v>
      </c>
    </row>
    <row r="1224" spans="1:7" x14ac:dyDescent="0.25">
      <c r="A1224">
        <v>25943</v>
      </c>
      <c r="B1224">
        <v>768426</v>
      </c>
      <c r="C1224">
        <v>348953</v>
      </c>
      <c r="D1224">
        <v>90947</v>
      </c>
      <c r="E1224" s="1">
        <v>39257</v>
      </c>
      <c r="F1224">
        <v>5</v>
      </c>
      <c r="G1224" t="s">
        <v>4203</v>
      </c>
    </row>
    <row r="1225" spans="1:7" x14ac:dyDescent="0.25">
      <c r="A1225">
        <v>87691</v>
      </c>
      <c r="B1225">
        <v>774111</v>
      </c>
      <c r="C1225">
        <v>195727</v>
      </c>
      <c r="D1225">
        <v>128956</v>
      </c>
      <c r="E1225" s="1">
        <v>39990</v>
      </c>
      <c r="F1225">
        <v>5</v>
      </c>
      <c r="G1225" t="s">
        <v>4204</v>
      </c>
    </row>
    <row r="1226" spans="1:7" x14ac:dyDescent="0.25">
      <c r="A1226">
        <v>28914</v>
      </c>
      <c r="B1226">
        <v>743522</v>
      </c>
      <c r="C1226">
        <v>498271</v>
      </c>
      <c r="D1226">
        <v>282349</v>
      </c>
      <c r="E1226" s="1">
        <v>39713</v>
      </c>
      <c r="F1226">
        <v>5</v>
      </c>
      <c r="G1226" t="s">
        <v>4205</v>
      </c>
    </row>
    <row r="1227" spans="1:7" x14ac:dyDescent="0.25">
      <c r="A1227">
        <v>53793</v>
      </c>
      <c r="B1227">
        <v>565088</v>
      </c>
      <c r="C1227">
        <v>362986</v>
      </c>
      <c r="D1227">
        <v>8930</v>
      </c>
      <c r="E1227" s="1">
        <v>39231</v>
      </c>
      <c r="F1227">
        <v>5</v>
      </c>
      <c r="G1227" t="s">
        <v>4206</v>
      </c>
    </row>
    <row r="1228" spans="1:7" x14ac:dyDescent="0.25">
      <c r="A1228">
        <v>8546</v>
      </c>
      <c r="B1228">
        <v>631446</v>
      </c>
      <c r="C1228">
        <v>234219</v>
      </c>
      <c r="D1228">
        <v>94469</v>
      </c>
      <c r="E1228" s="1">
        <v>39534</v>
      </c>
      <c r="F1228">
        <v>5</v>
      </c>
      <c r="G1228" t="s">
        <v>4207</v>
      </c>
    </row>
    <row r="1229" spans="1:7" x14ac:dyDescent="0.25">
      <c r="A1229">
        <v>35266</v>
      </c>
      <c r="B1229">
        <v>430245</v>
      </c>
      <c r="C1229">
        <v>860079</v>
      </c>
      <c r="D1229">
        <v>370570</v>
      </c>
      <c r="E1229" s="1">
        <v>39955</v>
      </c>
      <c r="F1229">
        <v>5</v>
      </c>
      <c r="G1229" t="s">
        <v>4208</v>
      </c>
    </row>
    <row r="1230" spans="1:7" x14ac:dyDescent="0.25">
      <c r="A1230">
        <v>65820</v>
      </c>
      <c r="B1230">
        <v>1103163</v>
      </c>
      <c r="C1230">
        <v>165592</v>
      </c>
      <c r="D1230">
        <v>104019</v>
      </c>
      <c r="E1230" s="1">
        <v>38328</v>
      </c>
      <c r="F1230">
        <v>4</v>
      </c>
      <c r="G1230" t="s">
        <v>4209</v>
      </c>
    </row>
    <row r="1231" spans="1:7" x14ac:dyDescent="0.25">
      <c r="A1231">
        <v>47243</v>
      </c>
      <c r="B1231">
        <v>1013455</v>
      </c>
      <c r="C1231">
        <v>724631</v>
      </c>
      <c r="D1231">
        <v>335534</v>
      </c>
      <c r="E1231" s="1">
        <v>39792</v>
      </c>
      <c r="F1231">
        <v>3</v>
      </c>
      <c r="G1231" t="s">
        <v>4210</v>
      </c>
    </row>
    <row r="1232" spans="1:7" x14ac:dyDescent="0.25">
      <c r="A1232">
        <v>84122</v>
      </c>
      <c r="B1232">
        <v>517066</v>
      </c>
      <c r="C1232">
        <v>241696</v>
      </c>
      <c r="D1232">
        <v>148409</v>
      </c>
      <c r="E1232" s="1">
        <v>39495</v>
      </c>
      <c r="F1232">
        <v>5</v>
      </c>
      <c r="G1232" t="s">
        <v>4211</v>
      </c>
    </row>
    <row r="1233" spans="1:7" x14ac:dyDescent="0.25">
      <c r="A1233">
        <v>63766</v>
      </c>
      <c r="B1233">
        <v>202558</v>
      </c>
      <c r="C1233">
        <v>659246</v>
      </c>
      <c r="D1233">
        <v>186869</v>
      </c>
      <c r="E1233" s="1">
        <v>39416</v>
      </c>
      <c r="F1233">
        <v>4</v>
      </c>
      <c r="G1233" t="s">
        <v>4212</v>
      </c>
    </row>
    <row r="1234" spans="1:7" x14ac:dyDescent="0.25">
      <c r="A1234">
        <v>8015</v>
      </c>
      <c r="B1234">
        <v>848952</v>
      </c>
      <c r="C1234">
        <v>191398</v>
      </c>
      <c r="D1234">
        <v>28969</v>
      </c>
      <c r="E1234" s="1">
        <v>38580</v>
      </c>
      <c r="F1234">
        <v>3</v>
      </c>
      <c r="G1234" t="s">
        <v>4213</v>
      </c>
    </row>
    <row r="1235" spans="1:7" x14ac:dyDescent="0.25">
      <c r="A1235">
        <v>105131</v>
      </c>
      <c r="B1235">
        <v>1007635</v>
      </c>
      <c r="C1235">
        <v>286566</v>
      </c>
      <c r="D1235">
        <v>78705</v>
      </c>
      <c r="E1235" s="1">
        <v>41702</v>
      </c>
      <c r="F1235">
        <v>4</v>
      </c>
      <c r="G1235" t="s">
        <v>4214</v>
      </c>
    </row>
    <row r="1236" spans="1:7" x14ac:dyDescent="0.25">
      <c r="A1236">
        <v>78727</v>
      </c>
      <c r="B1236">
        <v>1084924</v>
      </c>
      <c r="C1236">
        <v>64625</v>
      </c>
      <c r="D1236">
        <v>124810</v>
      </c>
      <c r="E1236" s="1">
        <v>38576</v>
      </c>
      <c r="F1236">
        <v>5</v>
      </c>
      <c r="G1236" t="s">
        <v>4215</v>
      </c>
    </row>
    <row r="1237" spans="1:7" x14ac:dyDescent="0.25">
      <c r="A1237">
        <v>27750</v>
      </c>
      <c r="B1237">
        <v>1070189</v>
      </c>
      <c r="C1237">
        <v>704950</v>
      </c>
      <c r="D1237">
        <v>306967</v>
      </c>
      <c r="E1237" s="1">
        <v>39617</v>
      </c>
      <c r="F1237">
        <v>5</v>
      </c>
      <c r="G1237" t="s">
        <v>4216</v>
      </c>
    </row>
    <row r="1238" spans="1:7" x14ac:dyDescent="0.25">
      <c r="A1238">
        <v>100376</v>
      </c>
      <c r="B1238">
        <v>725062</v>
      </c>
      <c r="C1238">
        <v>424680</v>
      </c>
      <c r="D1238">
        <v>184515</v>
      </c>
      <c r="E1238" s="1">
        <v>40879</v>
      </c>
      <c r="F1238">
        <v>5</v>
      </c>
      <c r="G1238" t="s">
        <v>4217</v>
      </c>
    </row>
    <row r="1239" spans="1:7" x14ac:dyDescent="0.25">
      <c r="A1239">
        <v>58528</v>
      </c>
      <c r="B1239">
        <v>497034</v>
      </c>
      <c r="C1239">
        <v>47892</v>
      </c>
      <c r="D1239">
        <v>433178</v>
      </c>
      <c r="E1239" s="1">
        <v>40550</v>
      </c>
      <c r="F1239">
        <v>4</v>
      </c>
      <c r="G1239" t="s">
        <v>4218</v>
      </c>
    </row>
    <row r="1240" spans="1:7" x14ac:dyDescent="0.25">
      <c r="A1240">
        <v>38460</v>
      </c>
      <c r="B1240">
        <v>305488</v>
      </c>
      <c r="C1240">
        <v>779699</v>
      </c>
      <c r="D1240">
        <v>373544</v>
      </c>
      <c r="E1240" s="1">
        <v>40225</v>
      </c>
      <c r="F1240">
        <v>5</v>
      </c>
      <c r="G1240" t="s">
        <v>4219</v>
      </c>
    </row>
    <row r="1241" spans="1:7" x14ac:dyDescent="0.25">
      <c r="A1241">
        <v>84627</v>
      </c>
      <c r="B1241">
        <v>706664</v>
      </c>
      <c r="C1241">
        <v>298043</v>
      </c>
      <c r="D1241">
        <v>153891</v>
      </c>
      <c r="E1241" s="1">
        <v>38931</v>
      </c>
      <c r="F1241">
        <v>5</v>
      </c>
      <c r="G1241" t="s">
        <v>4220</v>
      </c>
    </row>
    <row r="1242" spans="1:7" x14ac:dyDescent="0.25">
      <c r="A1242">
        <v>44213</v>
      </c>
      <c r="B1242">
        <v>785268</v>
      </c>
      <c r="C1242">
        <v>2001332540</v>
      </c>
      <c r="D1242">
        <v>16278</v>
      </c>
      <c r="E1242" s="1">
        <v>42736</v>
      </c>
      <c r="F1242">
        <v>5</v>
      </c>
      <c r="G1242" t="s">
        <v>4221</v>
      </c>
    </row>
    <row r="1243" spans="1:7" x14ac:dyDescent="0.25">
      <c r="A1243">
        <v>45711</v>
      </c>
      <c r="B1243">
        <v>1129404</v>
      </c>
      <c r="C1243">
        <v>2000239574</v>
      </c>
      <c r="D1243">
        <v>74640</v>
      </c>
      <c r="E1243" s="1">
        <v>42155</v>
      </c>
      <c r="F1243">
        <v>5</v>
      </c>
      <c r="G1243" t="s">
        <v>4222</v>
      </c>
    </row>
    <row r="1244" spans="1:7" x14ac:dyDescent="0.25">
      <c r="A1244">
        <v>65736</v>
      </c>
      <c r="B1244">
        <v>126933</v>
      </c>
      <c r="C1244">
        <v>953691</v>
      </c>
      <c r="D1244">
        <v>150499</v>
      </c>
      <c r="E1244" s="1">
        <v>39860</v>
      </c>
      <c r="F1244">
        <v>3</v>
      </c>
      <c r="G1244" t="s">
        <v>4223</v>
      </c>
    </row>
    <row r="1245" spans="1:7" x14ac:dyDescent="0.25">
      <c r="A1245">
        <v>102801</v>
      </c>
      <c r="B1245">
        <v>706716</v>
      </c>
      <c r="C1245">
        <v>417555</v>
      </c>
      <c r="D1245">
        <v>39716</v>
      </c>
      <c r="E1245" s="1">
        <v>39080</v>
      </c>
      <c r="F1245">
        <v>5</v>
      </c>
      <c r="G1245" t="s">
        <v>4224</v>
      </c>
    </row>
    <row r="1246" spans="1:7" x14ac:dyDescent="0.25">
      <c r="A1246">
        <v>108239</v>
      </c>
      <c r="B1246">
        <v>112408</v>
      </c>
      <c r="C1246">
        <v>36944</v>
      </c>
      <c r="D1246">
        <v>35249</v>
      </c>
      <c r="E1246" s="1">
        <v>37527</v>
      </c>
      <c r="F1246">
        <v>5</v>
      </c>
      <c r="G1246" t="s">
        <v>4225</v>
      </c>
    </row>
    <row r="1247" spans="1:7" x14ac:dyDescent="0.25">
      <c r="A1247">
        <v>25947</v>
      </c>
      <c r="B1247">
        <v>201327</v>
      </c>
      <c r="C1247">
        <v>2865217</v>
      </c>
      <c r="D1247">
        <v>419155</v>
      </c>
      <c r="E1247" s="1">
        <v>41817</v>
      </c>
      <c r="F1247">
        <v>5</v>
      </c>
      <c r="G1247" t="s">
        <v>4226</v>
      </c>
    </row>
    <row r="1248" spans="1:7" x14ac:dyDescent="0.25">
      <c r="A1248">
        <v>125085</v>
      </c>
      <c r="B1248">
        <v>875691</v>
      </c>
      <c r="C1248">
        <v>95743</v>
      </c>
      <c r="D1248">
        <v>70330</v>
      </c>
      <c r="E1248" s="1">
        <v>39463</v>
      </c>
      <c r="F1248">
        <v>5</v>
      </c>
      <c r="G1248" t="s">
        <v>4227</v>
      </c>
    </row>
    <row r="1249" spans="1:7" x14ac:dyDescent="0.25">
      <c r="A1249">
        <v>29571</v>
      </c>
      <c r="B1249">
        <v>56420</v>
      </c>
      <c r="C1249">
        <v>909910</v>
      </c>
      <c r="D1249">
        <v>298858</v>
      </c>
      <c r="E1249" s="1">
        <v>39834</v>
      </c>
      <c r="F1249">
        <v>4</v>
      </c>
      <c r="G1249" t="s">
        <v>4228</v>
      </c>
    </row>
    <row r="1250" spans="1:7" x14ac:dyDescent="0.25">
      <c r="A1250">
        <v>86020</v>
      </c>
      <c r="B1250">
        <v>945639</v>
      </c>
      <c r="C1250">
        <v>58762</v>
      </c>
      <c r="D1250">
        <v>148310</v>
      </c>
      <c r="E1250" s="1">
        <v>38701</v>
      </c>
      <c r="F1250">
        <v>5</v>
      </c>
      <c r="G1250" t="s">
        <v>4229</v>
      </c>
    </row>
    <row r="1251" spans="1:7" x14ac:dyDescent="0.25">
      <c r="A1251">
        <v>88219</v>
      </c>
      <c r="B1251">
        <v>814736</v>
      </c>
      <c r="C1251">
        <v>1325099</v>
      </c>
      <c r="D1251">
        <v>49125</v>
      </c>
      <c r="E1251" s="1">
        <v>40276</v>
      </c>
      <c r="F1251">
        <v>5</v>
      </c>
      <c r="G1251" t="s">
        <v>4230</v>
      </c>
    </row>
    <row r="1252" spans="1:7" x14ac:dyDescent="0.25">
      <c r="A1252">
        <v>77901</v>
      </c>
      <c r="B1252">
        <v>747672</v>
      </c>
      <c r="C1252">
        <v>441554</v>
      </c>
      <c r="D1252">
        <v>49200</v>
      </c>
      <c r="E1252" s="1">
        <v>39125</v>
      </c>
      <c r="F1252">
        <v>5</v>
      </c>
      <c r="G1252" t="s">
        <v>4231</v>
      </c>
    </row>
    <row r="1253" spans="1:7" x14ac:dyDescent="0.25">
      <c r="A1253">
        <v>22716</v>
      </c>
      <c r="B1253">
        <v>994900</v>
      </c>
      <c r="C1253">
        <v>444132</v>
      </c>
      <c r="D1253">
        <v>284045</v>
      </c>
      <c r="E1253" s="1">
        <v>40234</v>
      </c>
      <c r="F1253">
        <v>5</v>
      </c>
      <c r="G1253" t="s">
        <v>4232</v>
      </c>
    </row>
    <row r="1254" spans="1:7" x14ac:dyDescent="0.25">
      <c r="A1254">
        <v>50101</v>
      </c>
      <c r="B1254">
        <v>459039</v>
      </c>
      <c r="C1254">
        <v>717221</v>
      </c>
      <c r="D1254">
        <v>264539</v>
      </c>
      <c r="E1254" s="1">
        <v>39537</v>
      </c>
      <c r="F1254">
        <v>5</v>
      </c>
      <c r="G1254" t="s">
        <v>4233</v>
      </c>
    </row>
    <row r="1255" spans="1:7" x14ac:dyDescent="0.25">
      <c r="A1255">
        <v>74585</v>
      </c>
      <c r="B1255">
        <v>497083</v>
      </c>
      <c r="C1255">
        <v>918488</v>
      </c>
      <c r="D1255">
        <v>317770</v>
      </c>
      <c r="E1255" s="1">
        <v>39680</v>
      </c>
      <c r="F1255">
        <v>5</v>
      </c>
      <c r="G1255" t="s">
        <v>4234</v>
      </c>
    </row>
    <row r="1256" spans="1:7" x14ac:dyDescent="0.25">
      <c r="A1256">
        <v>90792</v>
      </c>
      <c r="B1256">
        <v>621854</v>
      </c>
      <c r="C1256">
        <v>286566</v>
      </c>
      <c r="D1256">
        <v>294822</v>
      </c>
      <c r="E1256" s="1">
        <v>39576</v>
      </c>
      <c r="F1256">
        <v>5</v>
      </c>
      <c r="G1256" t="s">
        <v>4235</v>
      </c>
    </row>
    <row r="1257" spans="1:7" x14ac:dyDescent="0.25">
      <c r="A1257">
        <v>77662</v>
      </c>
      <c r="B1257">
        <v>616227</v>
      </c>
      <c r="C1257">
        <v>293015</v>
      </c>
      <c r="D1257">
        <v>2814</v>
      </c>
      <c r="E1257" s="1">
        <v>39817</v>
      </c>
      <c r="F1257">
        <v>5</v>
      </c>
      <c r="G1257" t="s">
        <v>4236</v>
      </c>
    </row>
    <row r="1258" spans="1:7" x14ac:dyDescent="0.25">
      <c r="A1258">
        <v>28763</v>
      </c>
      <c r="B1258">
        <v>356804</v>
      </c>
      <c r="C1258">
        <v>493691</v>
      </c>
      <c r="D1258">
        <v>42603</v>
      </c>
      <c r="E1258" s="1">
        <v>39450</v>
      </c>
      <c r="F1258">
        <v>5</v>
      </c>
      <c r="G1258" t="s">
        <v>4237</v>
      </c>
    </row>
    <row r="1259" spans="1:7" x14ac:dyDescent="0.25">
      <c r="A1259">
        <v>112074</v>
      </c>
      <c r="B1259">
        <v>107770</v>
      </c>
      <c r="C1259">
        <v>169430</v>
      </c>
      <c r="D1259">
        <v>218598</v>
      </c>
      <c r="E1259" s="1">
        <v>39520</v>
      </c>
      <c r="F1259">
        <v>5</v>
      </c>
      <c r="G1259" t="s">
        <v>4238</v>
      </c>
    </row>
    <row r="1260" spans="1:7" x14ac:dyDescent="0.25">
      <c r="A1260">
        <v>44730</v>
      </c>
      <c r="B1260">
        <v>1074524</v>
      </c>
      <c r="C1260">
        <v>1043221</v>
      </c>
      <c r="D1260">
        <v>135350</v>
      </c>
      <c r="E1260" s="1">
        <v>40335</v>
      </c>
      <c r="F1260">
        <v>5</v>
      </c>
      <c r="G1260" t="s">
        <v>4239</v>
      </c>
    </row>
    <row r="1261" spans="1:7" x14ac:dyDescent="0.25">
      <c r="A1261">
        <v>124757</v>
      </c>
      <c r="B1261">
        <v>242053</v>
      </c>
      <c r="C1261">
        <v>135887</v>
      </c>
      <c r="D1261">
        <v>28559</v>
      </c>
      <c r="E1261" s="1">
        <v>38634</v>
      </c>
      <c r="F1261">
        <v>4</v>
      </c>
      <c r="G1261" t="s">
        <v>4240</v>
      </c>
    </row>
    <row r="1262" spans="1:7" x14ac:dyDescent="0.25">
      <c r="A1262">
        <v>81301</v>
      </c>
      <c r="B1262">
        <v>577909</v>
      </c>
      <c r="C1262">
        <v>424680</v>
      </c>
      <c r="D1262">
        <v>284021</v>
      </c>
      <c r="E1262" s="1">
        <v>40247</v>
      </c>
      <c r="F1262">
        <v>5</v>
      </c>
      <c r="G1262" t="s">
        <v>4241</v>
      </c>
    </row>
    <row r="1263" spans="1:7" x14ac:dyDescent="0.25">
      <c r="A1263">
        <v>44554</v>
      </c>
      <c r="B1263">
        <v>642234</v>
      </c>
      <c r="C1263">
        <v>57752</v>
      </c>
      <c r="D1263">
        <v>83201</v>
      </c>
      <c r="E1263" s="1">
        <v>38558</v>
      </c>
      <c r="F1263">
        <v>5</v>
      </c>
      <c r="G1263" t="s">
        <v>4242</v>
      </c>
    </row>
    <row r="1264" spans="1:7" x14ac:dyDescent="0.25">
      <c r="A1264">
        <v>91050</v>
      </c>
      <c r="B1264">
        <v>319096</v>
      </c>
      <c r="C1264">
        <v>286566</v>
      </c>
      <c r="D1264">
        <v>450478</v>
      </c>
      <c r="E1264" s="1">
        <v>40797</v>
      </c>
      <c r="F1264">
        <v>5</v>
      </c>
      <c r="G1264" t="s">
        <v>4243</v>
      </c>
    </row>
    <row r="1265" spans="1:7" x14ac:dyDescent="0.25">
      <c r="A1265">
        <v>48304</v>
      </c>
      <c r="B1265">
        <v>484742</v>
      </c>
      <c r="C1265">
        <v>194755</v>
      </c>
      <c r="D1265">
        <v>81197</v>
      </c>
      <c r="E1265" s="1">
        <v>38852</v>
      </c>
      <c r="F1265">
        <v>5</v>
      </c>
      <c r="G1265" t="s">
        <v>4244</v>
      </c>
    </row>
    <row r="1266" spans="1:7" ht="409.5" x14ac:dyDescent="0.25">
      <c r="A1266">
        <v>216</v>
      </c>
      <c r="B1266">
        <v>381551</v>
      </c>
      <c r="C1266">
        <v>439916</v>
      </c>
      <c r="D1266">
        <v>352310</v>
      </c>
      <c r="E1266" s="1">
        <v>40098</v>
      </c>
      <c r="F1266">
        <v>4</v>
      </c>
      <c r="G1266" s="2" t="s">
        <v>4245</v>
      </c>
    </row>
    <row r="1267" spans="1:7" x14ac:dyDescent="0.25">
      <c r="A1267">
        <v>15165</v>
      </c>
      <c r="B1267">
        <v>833321</v>
      </c>
      <c r="C1267">
        <v>1365025</v>
      </c>
      <c r="D1267">
        <v>104934</v>
      </c>
      <c r="E1267" s="1">
        <v>40104</v>
      </c>
      <c r="F1267">
        <v>5</v>
      </c>
      <c r="G1267" t="s">
        <v>4246</v>
      </c>
    </row>
    <row r="1268" spans="1:7" x14ac:dyDescent="0.25">
      <c r="A1268">
        <v>16208</v>
      </c>
      <c r="B1268">
        <v>517142</v>
      </c>
      <c r="C1268">
        <v>537937</v>
      </c>
      <c r="D1268">
        <v>185261</v>
      </c>
      <c r="E1268" s="1">
        <v>39553</v>
      </c>
      <c r="F1268">
        <v>5</v>
      </c>
      <c r="G1268" t="s">
        <v>4247</v>
      </c>
    </row>
    <row r="1269" spans="1:7" x14ac:dyDescent="0.25">
      <c r="A1269">
        <v>113475</v>
      </c>
      <c r="B1269">
        <v>364228</v>
      </c>
      <c r="C1269">
        <v>189643</v>
      </c>
      <c r="D1269">
        <v>138785</v>
      </c>
      <c r="E1269" s="1">
        <v>38634</v>
      </c>
      <c r="F1269">
        <v>5</v>
      </c>
      <c r="G1269" t="s">
        <v>4248</v>
      </c>
    </row>
    <row r="1270" spans="1:7" x14ac:dyDescent="0.25">
      <c r="A1270">
        <v>66779</v>
      </c>
      <c r="B1270">
        <v>686578</v>
      </c>
      <c r="C1270">
        <v>1512040</v>
      </c>
      <c r="D1270">
        <v>318283</v>
      </c>
      <c r="E1270" s="1">
        <v>40184</v>
      </c>
      <c r="F1270">
        <v>0</v>
      </c>
      <c r="G1270" t="s">
        <v>4249</v>
      </c>
    </row>
    <row r="1271" spans="1:7" x14ac:dyDescent="0.25">
      <c r="A1271">
        <v>120402</v>
      </c>
      <c r="B1271">
        <v>410501</v>
      </c>
      <c r="C1271">
        <v>2599820</v>
      </c>
      <c r="D1271">
        <v>300186</v>
      </c>
      <c r="E1271" s="1">
        <v>41273</v>
      </c>
      <c r="F1271">
        <v>5</v>
      </c>
      <c r="G1271" t="s">
        <v>4250</v>
      </c>
    </row>
    <row r="1272" spans="1:7" x14ac:dyDescent="0.25">
      <c r="A1272">
        <v>11269</v>
      </c>
      <c r="B1272">
        <v>598548</v>
      </c>
      <c r="C1272">
        <v>522099</v>
      </c>
      <c r="D1272">
        <v>150861</v>
      </c>
      <c r="E1272" s="1">
        <v>39433</v>
      </c>
      <c r="F1272">
        <v>5</v>
      </c>
      <c r="G1272" t="s">
        <v>4251</v>
      </c>
    </row>
    <row r="1273" spans="1:7" x14ac:dyDescent="0.25">
      <c r="A1273">
        <v>7162</v>
      </c>
      <c r="B1273">
        <v>982753</v>
      </c>
      <c r="C1273">
        <v>479590</v>
      </c>
      <c r="D1273">
        <v>266076</v>
      </c>
      <c r="E1273" s="1">
        <v>39409</v>
      </c>
      <c r="F1273">
        <v>5</v>
      </c>
      <c r="G1273" t="s">
        <v>4252</v>
      </c>
    </row>
    <row r="1274" spans="1:7" x14ac:dyDescent="0.25">
      <c r="A1274">
        <v>78572</v>
      </c>
      <c r="B1274">
        <v>183531</v>
      </c>
      <c r="C1274">
        <v>398275</v>
      </c>
      <c r="D1274">
        <v>166308</v>
      </c>
      <c r="E1274" s="1">
        <v>39691</v>
      </c>
      <c r="F1274">
        <v>4</v>
      </c>
      <c r="G1274" t="s">
        <v>4253</v>
      </c>
    </row>
    <row r="1275" spans="1:7" x14ac:dyDescent="0.25">
      <c r="A1275">
        <v>48114</v>
      </c>
      <c r="B1275">
        <v>150104</v>
      </c>
      <c r="C1275">
        <v>650373</v>
      </c>
      <c r="D1275">
        <v>272044</v>
      </c>
      <c r="E1275" s="1">
        <v>39816</v>
      </c>
      <c r="F1275">
        <v>4</v>
      </c>
      <c r="G1275" t="s">
        <v>4254</v>
      </c>
    </row>
    <row r="1276" spans="1:7" x14ac:dyDescent="0.25">
      <c r="A1276">
        <v>19778</v>
      </c>
      <c r="B1276">
        <v>417208</v>
      </c>
      <c r="C1276">
        <v>200837</v>
      </c>
      <c r="D1276">
        <v>43410</v>
      </c>
      <c r="E1276" s="1">
        <v>38839</v>
      </c>
      <c r="F1276">
        <v>5</v>
      </c>
      <c r="G1276" t="s">
        <v>4255</v>
      </c>
    </row>
    <row r="1277" spans="1:7" x14ac:dyDescent="0.25">
      <c r="A1277">
        <v>65177</v>
      </c>
      <c r="B1277">
        <v>649019</v>
      </c>
      <c r="C1277">
        <v>213139</v>
      </c>
      <c r="D1277">
        <v>341202</v>
      </c>
      <c r="E1277" s="1">
        <v>40069</v>
      </c>
      <c r="F1277">
        <v>5</v>
      </c>
      <c r="G1277" t="s">
        <v>4256</v>
      </c>
    </row>
    <row r="1278" spans="1:7" x14ac:dyDescent="0.25">
      <c r="A1278">
        <v>90301</v>
      </c>
      <c r="B1278">
        <v>852847</v>
      </c>
      <c r="C1278">
        <v>394592</v>
      </c>
      <c r="D1278">
        <v>354532</v>
      </c>
      <c r="E1278" s="1">
        <v>39867</v>
      </c>
      <c r="F1278">
        <v>5</v>
      </c>
      <c r="G1278" t="s">
        <v>4257</v>
      </c>
    </row>
    <row r="1279" spans="1:7" x14ac:dyDescent="0.25">
      <c r="A1279">
        <v>77402</v>
      </c>
      <c r="B1279">
        <v>442225</v>
      </c>
      <c r="C1279">
        <v>280605</v>
      </c>
      <c r="D1279">
        <v>17375</v>
      </c>
      <c r="E1279" s="1">
        <v>39016</v>
      </c>
      <c r="F1279">
        <v>5</v>
      </c>
      <c r="G1279" t="s">
        <v>4258</v>
      </c>
    </row>
    <row r="1280" spans="1:7" ht="409.5" x14ac:dyDescent="0.25">
      <c r="A1280">
        <v>60209</v>
      </c>
      <c r="B1280">
        <v>623636</v>
      </c>
      <c r="C1280">
        <v>160974</v>
      </c>
      <c r="D1280">
        <v>17588</v>
      </c>
      <c r="E1280" s="1">
        <v>38662</v>
      </c>
      <c r="F1280">
        <v>5</v>
      </c>
      <c r="G1280" s="2" t="s">
        <v>4259</v>
      </c>
    </row>
    <row r="1281" spans="1:7" x14ac:dyDescent="0.25">
      <c r="A1281">
        <v>67036</v>
      </c>
      <c r="B1281">
        <v>973157</v>
      </c>
      <c r="C1281">
        <v>724631</v>
      </c>
      <c r="D1281">
        <v>260920</v>
      </c>
      <c r="E1281" s="1">
        <v>39705</v>
      </c>
      <c r="F1281">
        <v>4</v>
      </c>
      <c r="G1281" t="s">
        <v>4260</v>
      </c>
    </row>
    <row r="1282" spans="1:7" x14ac:dyDescent="0.25">
      <c r="A1282">
        <v>30737</v>
      </c>
      <c r="B1282">
        <v>564357</v>
      </c>
      <c r="C1282">
        <v>369264</v>
      </c>
      <c r="D1282">
        <v>256914</v>
      </c>
      <c r="E1282" s="1">
        <v>39980</v>
      </c>
      <c r="F1282">
        <v>5</v>
      </c>
      <c r="G1282" t="s">
        <v>4261</v>
      </c>
    </row>
    <row r="1283" spans="1:7" x14ac:dyDescent="0.25">
      <c r="A1283">
        <v>113535</v>
      </c>
      <c r="B1283">
        <v>276076</v>
      </c>
      <c r="C1283">
        <v>104295</v>
      </c>
      <c r="D1283">
        <v>110057</v>
      </c>
      <c r="E1283" s="1">
        <v>38625</v>
      </c>
      <c r="F1283">
        <v>4</v>
      </c>
      <c r="G1283" t="s">
        <v>4262</v>
      </c>
    </row>
    <row r="1284" spans="1:7" x14ac:dyDescent="0.25">
      <c r="A1284">
        <v>39799</v>
      </c>
      <c r="B1284">
        <v>957782</v>
      </c>
      <c r="C1284">
        <v>594139</v>
      </c>
      <c r="D1284">
        <v>266079</v>
      </c>
      <c r="E1284" s="1">
        <v>39992</v>
      </c>
      <c r="F1284">
        <v>5</v>
      </c>
      <c r="G1284" t="s">
        <v>4263</v>
      </c>
    </row>
    <row r="1285" spans="1:7" x14ac:dyDescent="0.25">
      <c r="A1285">
        <v>109534</v>
      </c>
      <c r="B1285">
        <v>972008</v>
      </c>
      <c r="C1285">
        <v>306106</v>
      </c>
      <c r="D1285">
        <v>140878</v>
      </c>
      <c r="E1285" s="1">
        <v>41247</v>
      </c>
      <c r="F1285">
        <v>4</v>
      </c>
      <c r="G1285" t="s">
        <v>4264</v>
      </c>
    </row>
    <row r="1286" spans="1:7" x14ac:dyDescent="0.25">
      <c r="A1286">
        <v>53177</v>
      </c>
      <c r="B1286">
        <v>593825</v>
      </c>
      <c r="C1286">
        <v>1056692</v>
      </c>
      <c r="D1286">
        <v>41862</v>
      </c>
      <c r="E1286" s="1">
        <v>40811</v>
      </c>
      <c r="F1286">
        <v>4</v>
      </c>
      <c r="G1286" t="s">
        <v>4265</v>
      </c>
    </row>
    <row r="1287" spans="1:7" x14ac:dyDescent="0.25">
      <c r="A1287">
        <v>27979</v>
      </c>
      <c r="B1287">
        <v>369726</v>
      </c>
      <c r="C1287">
        <v>64203</v>
      </c>
      <c r="D1287">
        <v>73096</v>
      </c>
      <c r="E1287" s="1">
        <v>38409</v>
      </c>
      <c r="F1287">
        <v>5</v>
      </c>
      <c r="G1287" t="s">
        <v>4266</v>
      </c>
    </row>
    <row r="1288" spans="1:7" x14ac:dyDescent="0.25">
      <c r="A1288">
        <v>73108</v>
      </c>
      <c r="B1288">
        <v>337008</v>
      </c>
      <c r="C1288">
        <v>437767</v>
      </c>
      <c r="D1288">
        <v>3929</v>
      </c>
      <c r="E1288" s="1">
        <v>39968</v>
      </c>
      <c r="F1288">
        <v>4</v>
      </c>
      <c r="G1288" t="s">
        <v>4267</v>
      </c>
    </row>
    <row r="1289" spans="1:7" x14ac:dyDescent="0.25">
      <c r="A1289">
        <v>113376</v>
      </c>
      <c r="B1289">
        <v>847014</v>
      </c>
      <c r="C1289">
        <v>179256</v>
      </c>
      <c r="D1289">
        <v>80617</v>
      </c>
      <c r="E1289" s="1">
        <v>40453</v>
      </c>
      <c r="F1289">
        <v>5</v>
      </c>
      <c r="G1289" t="s">
        <v>4268</v>
      </c>
    </row>
    <row r="1290" spans="1:7" x14ac:dyDescent="0.25">
      <c r="A1290">
        <v>70282</v>
      </c>
      <c r="B1290">
        <v>391971</v>
      </c>
      <c r="C1290">
        <v>144897</v>
      </c>
      <c r="D1290">
        <v>98605</v>
      </c>
      <c r="E1290" s="1">
        <v>39372</v>
      </c>
      <c r="F1290">
        <v>4</v>
      </c>
      <c r="G1290" t="s">
        <v>4269</v>
      </c>
    </row>
    <row r="1291" spans="1:7" ht="409.5" x14ac:dyDescent="0.25">
      <c r="A1291">
        <v>104629</v>
      </c>
      <c r="B1291">
        <v>140513</v>
      </c>
      <c r="C1291">
        <v>64203</v>
      </c>
      <c r="D1291">
        <v>61816</v>
      </c>
      <c r="E1291" s="1">
        <v>39873</v>
      </c>
      <c r="F1291">
        <v>5</v>
      </c>
      <c r="G1291" s="2" t="s">
        <v>4270</v>
      </c>
    </row>
    <row r="1292" spans="1:7" x14ac:dyDescent="0.25">
      <c r="A1292">
        <v>58135</v>
      </c>
      <c r="B1292">
        <v>1050214</v>
      </c>
      <c r="C1292">
        <v>98867</v>
      </c>
      <c r="D1292">
        <v>53878</v>
      </c>
      <c r="E1292" s="1">
        <v>39978</v>
      </c>
      <c r="F1292">
        <v>5</v>
      </c>
      <c r="G1292" t="s">
        <v>4271</v>
      </c>
    </row>
    <row r="1293" spans="1:7" x14ac:dyDescent="0.25">
      <c r="A1293">
        <v>11717</v>
      </c>
      <c r="B1293">
        <v>602626</v>
      </c>
      <c r="C1293">
        <v>2001189581</v>
      </c>
      <c r="D1293">
        <v>197366</v>
      </c>
      <c r="E1293" s="1">
        <v>42644</v>
      </c>
      <c r="F1293">
        <v>5</v>
      </c>
      <c r="G1293" t="s">
        <v>4272</v>
      </c>
    </row>
    <row r="1294" spans="1:7" x14ac:dyDescent="0.25">
      <c r="A1294">
        <v>83763</v>
      </c>
      <c r="B1294">
        <v>493270</v>
      </c>
      <c r="C1294">
        <v>133174</v>
      </c>
      <c r="D1294">
        <v>127698</v>
      </c>
      <c r="E1294" s="1">
        <v>39183</v>
      </c>
      <c r="F1294">
        <v>4</v>
      </c>
      <c r="G1294" t="s">
        <v>4273</v>
      </c>
    </row>
    <row r="1295" spans="1:7" x14ac:dyDescent="0.25">
      <c r="A1295">
        <v>17558</v>
      </c>
      <c r="B1295">
        <v>16621</v>
      </c>
      <c r="C1295">
        <v>2001204415</v>
      </c>
      <c r="D1295">
        <v>301754</v>
      </c>
      <c r="E1295" s="1">
        <v>42655</v>
      </c>
      <c r="F1295">
        <v>5</v>
      </c>
      <c r="G1295" t="s">
        <v>4274</v>
      </c>
    </row>
    <row r="1296" spans="1:7" x14ac:dyDescent="0.25">
      <c r="A1296">
        <v>39731</v>
      </c>
      <c r="B1296">
        <v>554737</v>
      </c>
      <c r="C1296">
        <v>299685</v>
      </c>
      <c r="D1296">
        <v>48907</v>
      </c>
      <c r="E1296" s="1">
        <v>39581</v>
      </c>
      <c r="F1296">
        <v>5</v>
      </c>
      <c r="G1296" t="s">
        <v>4275</v>
      </c>
    </row>
    <row r="1297" spans="1:7" ht="409.5" x14ac:dyDescent="0.25">
      <c r="A1297">
        <v>51696</v>
      </c>
      <c r="B1297">
        <v>483242</v>
      </c>
      <c r="C1297">
        <v>271503</v>
      </c>
      <c r="D1297">
        <v>40268</v>
      </c>
      <c r="E1297" s="1">
        <v>39130</v>
      </c>
      <c r="F1297">
        <v>4</v>
      </c>
      <c r="G1297" s="2" t="s">
        <v>4276</v>
      </c>
    </row>
    <row r="1298" spans="1:7" x14ac:dyDescent="0.25">
      <c r="A1298">
        <v>42362</v>
      </c>
      <c r="B1298">
        <v>139912</v>
      </c>
      <c r="C1298">
        <v>182848</v>
      </c>
      <c r="D1298">
        <v>46974</v>
      </c>
      <c r="E1298" s="1">
        <v>38556</v>
      </c>
      <c r="F1298">
        <v>5</v>
      </c>
      <c r="G1298" t="s">
        <v>4277</v>
      </c>
    </row>
    <row r="1299" spans="1:7" x14ac:dyDescent="0.25">
      <c r="A1299">
        <v>66690</v>
      </c>
      <c r="B1299">
        <v>554752</v>
      </c>
      <c r="C1299">
        <v>142386</v>
      </c>
      <c r="D1299">
        <v>48907</v>
      </c>
      <c r="E1299" s="1">
        <v>39925</v>
      </c>
      <c r="F1299">
        <v>5</v>
      </c>
      <c r="G1299" t="s">
        <v>4278</v>
      </c>
    </row>
    <row r="1300" spans="1:7" x14ac:dyDescent="0.25">
      <c r="A1300">
        <v>78785</v>
      </c>
      <c r="B1300">
        <v>568637</v>
      </c>
      <c r="C1300">
        <v>859276</v>
      </c>
      <c r="D1300">
        <v>39930</v>
      </c>
      <c r="E1300" s="1">
        <v>43136</v>
      </c>
      <c r="F1300">
        <v>5</v>
      </c>
      <c r="G1300" t="s">
        <v>4279</v>
      </c>
    </row>
    <row r="1301" spans="1:7" x14ac:dyDescent="0.25">
      <c r="A1301">
        <v>86109</v>
      </c>
      <c r="B1301">
        <v>71894</v>
      </c>
      <c r="C1301">
        <v>226863</v>
      </c>
      <c r="D1301">
        <v>395927</v>
      </c>
      <c r="E1301" s="1">
        <v>41465</v>
      </c>
      <c r="F1301">
        <v>5</v>
      </c>
      <c r="G1301" t="s">
        <v>4280</v>
      </c>
    </row>
    <row r="1302" spans="1:7" x14ac:dyDescent="0.25">
      <c r="A1302">
        <v>4199</v>
      </c>
      <c r="B1302">
        <v>20927</v>
      </c>
      <c r="C1302">
        <v>987323</v>
      </c>
      <c r="D1302">
        <v>29318</v>
      </c>
      <c r="E1302" s="1">
        <v>40172</v>
      </c>
      <c r="F1302">
        <v>5</v>
      </c>
      <c r="G1302" t="s">
        <v>4281</v>
      </c>
    </row>
    <row r="1303" spans="1:7" x14ac:dyDescent="0.25">
      <c r="A1303">
        <v>21857</v>
      </c>
      <c r="B1303">
        <v>97736</v>
      </c>
      <c r="C1303">
        <v>514459</v>
      </c>
      <c r="D1303">
        <v>3065</v>
      </c>
      <c r="E1303" s="1">
        <v>39273</v>
      </c>
      <c r="F1303">
        <v>5</v>
      </c>
      <c r="G1303" t="s">
        <v>4282</v>
      </c>
    </row>
    <row r="1304" spans="1:7" ht="409.5" x14ac:dyDescent="0.25">
      <c r="A1304">
        <v>89189</v>
      </c>
      <c r="B1304">
        <v>574030</v>
      </c>
      <c r="C1304">
        <v>786029</v>
      </c>
      <c r="D1304">
        <v>51546</v>
      </c>
      <c r="E1304" s="1">
        <v>39663</v>
      </c>
      <c r="F1304">
        <v>5</v>
      </c>
      <c r="G1304" s="2" t="s">
        <v>4283</v>
      </c>
    </row>
    <row r="1305" spans="1:7" x14ac:dyDescent="0.25">
      <c r="A1305">
        <v>69759</v>
      </c>
      <c r="B1305">
        <v>823826</v>
      </c>
      <c r="C1305">
        <v>27922</v>
      </c>
      <c r="D1305">
        <v>78814</v>
      </c>
      <c r="E1305" s="1">
        <v>38389</v>
      </c>
      <c r="F1305">
        <v>5</v>
      </c>
      <c r="G1305" t="s">
        <v>4284</v>
      </c>
    </row>
    <row r="1306" spans="1:7" x14ac:dyDescent="0.25">
      <c r="A1306">
        <v>43816</v>
      </c>
      <c r="B1306">
        <v>903803</v>
      </c>
      <c r="C1306">
        <v>296809</v>
      </c>
      <c r="D1306">
        <v>427637</v>
      </c>
      <c r="E1306" s="1">
        <v>42976</v>
      </c>
      <c r="F1306">
        <v>5</v>
      </c>
      <c r="G1306" t="s">
        <v>4285</v>
      </c>
    </row>
    <row r="1307" spans="1:7" x14ac:dyDescent="0.25">
      <c r="A1307">
        <v>42030</v>
      </c>
      <c r="B1307">
        <v>1086154</v>
      </c>
      <c r="C1307">
        <v>1260976</v>
      </c>
      <c r="D1307">
        <v>95569</v>
      </c>
      <c r="E1307" s="1">
        <v>40169</v>
      </c>
      <c r="F1307">
        <v>5</v>
      </c>
      <c r="G1307" t="s">
        <v>4286</v>
      </c>
    </row>
    <row r="1308" spans="1:7" x14ac:dyDescent="0.25">
      <c r="A1308">
        <v>59847</v>
      </c>
      <c r="B1308">
        <v>1090654</v>
      </c>
      <c r="C1308">
        <v>21399</v>
      </c>
      <c r="D1308">
        <v>22104</v>
      </c>
      <c r="E1308" s="1">
        <v>37327</v>
      </c>
      <c r="F1308">
        <v>5</v>
      </c>
      <c r="G1308" t="s">
        <v>4287</v>
      </c>
    </row>
    <row r="1309" spans="1:7" x14ac:dyDescent="0.25">
      <c r="A1309">
        <v>87708</v>
      </c>
      <c r="B1309">
        <v>662623</v>
      </c>
      <c r="C1309">
        <v>80353</v>
      </c>
      <c r="D1309">
        <v>219724</v>
      </c>
      <c r="E1309" s="1">
        <v>39620</v>
      </c>
      <c r="F1309">
        <v>5</v>
      </c>
      <c r="G1309" t="s">
        <v>4288</v>
      </c>
    </row>
    <row r="1310" spans="1:7" ht="409.5" x14ac:dyDescent="0.25">
      <c r="A1310">
        <v>21186</v>
      </c>
      <c r="B1310">
        <v>242769</v>
      </c>
      <c r="C1310">
        <v>962690</v>
      </c>
      <c r="D1310">
        <v>373383</v>
      </c>
      <c r="E1310" s="1">
        <v>40104</v>
      </c>
      <c r="F1310">
        <v>4</v>
      </c>
      <c r="G1310" s="2" t="s">
        <v>4289</v>
      </c>
    </row>
    <row r="1311" spans="1:7" x14ac:dyDescent="0.25">
      <c r="A1311">
        <v>61110</v>
      </c>
      <c r="B1311">
        <v>63227</v>
      </c>
      <c r="C1311">
        <v>24928</v>
      </c>
      <c r="D1311">
        <v>114709</v>
      </c>
      <c r="E1311" s="1">
        <v>40723</v>
      </c>
      <c r="F1311">
        <v>3</v>
      </c>
      <c r="G1311" t="s">
        <v>4290</v>
      </c>
    </row>
    <row r="1312" spans="1:7" x14ac:dyDescent="0.25">
      <c r="A1312">
        <v>70488</v>
      </c>
      <c r="B1312">
        <v>82433</v>
      </c>
      <c r="C1312">
        <v>534591</v>
      </c>
      <c r="D1312">
        <v>8674</v>
      </c>
      <c r="E1312" s="1">
        <v>39320</v>
      </c>
      <c r="F1312">
        <v>5</v>
      </c>
      <c r="G1312" t="s">
        <v>4291</v>
      </c>
    </row>
    <row r="1313" spans="1:7" x14ac:dyDescent="0.25">
      <c r="A1313">
        <v>26018</v>
      </c>
      <c r="B1313">
        <v>425637</v>
      </c>
      <c r="C1313">
        <v>273799</v>
      </c>
      <c r="D1313">
        <v>140034</v>
      </c>
      <c r="E1313" s="1">
        <v>39238</v>
      </c>
      <c r="F1313">
        <v>5</v>
      </c>
      <c r="G1313" t="s">
        <v>4292</v>
      </c>
    </row>
    <row r="1314" spans="1:7" x14ac:dyDescent="0.25">
      <c r="A1314">
        <v>80324</v>
      </c>
      <c r="B1314">
        <v>824130</v>
      </c>
      <c r="C1314">
        <v>120851</v>
      </c>
      <c r="D1314">
        <v>78814</v>
      </c>
      <c r="E1314" s="1">
        <v>40141</v>
      </c>
      <c r="F1314">
        <v>1</v>
      </c>
      <c r="G1314" t="s">
        <v>4293</v>
      </c>
    </row>
    <row r="1315" spans="1:7" x14ac:dyDescent="0.25">
      <c r="A1315">
        <v>35925</v>
      </c>
      <c r="B1315">
        <v>1065015</v>
      </c>
      <c r="C1315">
        <v>13483</v>
      </c>
      <c r="D1315">
        <v>55600</v>
      </c>
      <c r="E1315" s="1">
        <v>39586</v>
      </c>
      <c r="F1315">
        <v>3</v>
      </c>
      <c r="G1315" t="s">
        <v>4294</v>
      </c>
    </row>
    <row r="1316" spans="1:7" x14ac:dyDescent="0.25">
      <c r="A1316">
        <v>80381</v>
      </c>
      <c r="B1316">
        <v>419735</v>
      </c>
      <c r="C1316">
        <v>229619</v>
      </c>
      <c r="D1316">
        <v>146022</v>
      </c>
      <c r="E1316" s="1">
        <v>38703</v>
      </c>
      <c r="F1316">
        <v>5</v>
      </c>
      <c r="G1316" t="s">
        <v>4295</v>
      </c>
    </row>
    <row r="1317" spans="1:7" x14ac:dyDescent="0.25">
      <c r="A1317">
        <v>97159</v>
      </c>
      <c r="B1317">
        <v>295340</v>
      </c>
      <c r="C1317">
        <v>45709</v>
      </c>
      <c r="D1317">
        <v>65112</v>
      </c>
      <c r="E1317" s="1">
        <v>39073</v>
      </c>
      <c r="F1317">
        <v>2</v>
      </c>
      <c r="G1317" t="s">
        <v>4296</v>
      </c>
    </row>
    <row r="1318" spans="1:7" x14ac:dyDescent="0.25">
      <c r="A1318">
        <v>30003</v>
      </c>
      <c r="B1318">
        <v>324134</v>
      </c>
      <c r="C1318">
        <v>1827575</v>
      </c>
      <c r="D1318">
        <v>80118</v>
      </c>
      <c r="E1318" s="1">
        <v>40672</v>
      </c>
      <c r="F1318">
        <v>3</v>
      </c>
      <c r="G1318" t="s">
        <v>4297</v>
      </c>
    </row>
    <row r="1319" spans="1:7" x14ac:dyDescent="0.25">
      <c r="A1319">
        <v>21190</v>
      </c>
      <c r="B1319">
        <v>700691</v>
      </c>
      <c r="C1319">
        <v>209441</v>
      </c>
      <c r="D1319">
        <v>91423</v>
      </c>
      <c r="E1319" s="1">
        <v>38455</v>
      </c>
      <c r="F1319">
        <v>5</v>
      </c>
      <c r="G1319" t="s">
        <v>4298</v>
      </c>
    </row>
    <row r="1320" spans="1:7" x14ac:dyDescent="0.25">
      <c r="A1320">
        <v>97722</v>
      </c>
      <c r="B1320">
        <v>408834</v>
      </c>
      <c r="C1320">
        <v>186855</v>
      </c>
      <c r="D1320">
        <v>27424</v>
      </c>
      <c r="E1320" s="1">
        <v>39222</v>
      </c>
      <c r="F1320">
        <v>3</v>
      </c>
      <c r="G1320" t="s">
        <v>4299</v>
      </c>
    </row>
    <row r="1321" spans="1:7" x14ac:dyDescent="0.25">
      <c r="A1321">
        <v>68652</v>
      </c>
      <c r="B1321">
        <v>807442</v>
      </c>
      <c r="C1321">
        <v>9869</v>
      </c>
      <c r="D1321">
        <v>107074</v>
      </c>
      <c r="E1321" s="1">
        <v>39062</v>
      </c>
      <c r="F1321">
        <v>5</v>
      </c>
      <c r="G1321" t="s">
        <v>4300</v>
      </c>
    </row>
    <row r="1322" spans="1:7" x14ac:dyDescent="0.25">
      <c r="A1322">
        <v>65371</v>
      </c>
      <c r="B1322">
        <v>104926</v>
      </c>
      <c r="C1322">
        <v>804931</v>
      </c>
      <c r="D1322">
        <v>44587</v>
      </c>
      <c r="E1322" s="1">
        <v>39539</v>
      </c>
      <c r="F1322">
        <v>5</v>
      </c>
      <c r="G1322" t="s">
        <v>4301</v>
      </c>
    </row>
    <row r="1323" spans="1:7" x14ac:dyDescent="0.25">
      <c r="A1323">
        <v>111204</v>
      </c>
      <c r="B1323">
        <v>754881</v>
      </c>
      <c r="C1323">
        <v>424680</v>
      </c>
      <c r="D1323">
        <v>510490</v>
      </c>
      <c r="E1323" s="1">
        <v>41635</v>
      </c>
      <c r="F1323">
        <v>5</v>
      </c>
      <c r="G1323" t="s">
        <v>4302</v>
      </c>
    </row>
    <row r="1324" spans="1:7" x14ac:dyDescent="0.25">
      <c r="A1324">
        <v>29329</v>
      </c>
      <c r="B1324">
        <v>657411</v>
      </c>
      <c r="C1324">
        <v>1259254</v>
      </c>
      <c r="D1324">
        <v>27208</v>
      </c>
      <c r="E1324" s="1">
        <v>41410</v>
      </c>
      <c r="F1324">
        <v>2</v>
      </c>
      <c r="G1324" t="s">
        <v>4303</v>
      </c>
    </row>
    <row r="1325" spans="1:7" x14ac:dyDescent="0.25">
      <c r="A1325">
        <v>66939</v>
      </c>
      <c r="B1325">
        <v>787085</v>
      </c>
      <c r="C1325">
        <v>486056</v>
      </c>
      <c r="D1325">
        <v>188817</v>
      </c>
      <c r="E1325" s="1">
        <v>39190</v>
      </c>
      <c r="F1325">
        <v>4</v>
      </c>
      <c r="G1325" t="s">
        <v>4304</v>
      </c>
    </row>
    <row r="1326" spans="1:7" x14ac:dyDescent="0.25">
      <c r="A1326">
        <v>103943</v>
      </c>
      <c r="B1326">
        <v>642241</v>
      </c>
      <c r="C1326">
        <v>64642</v>
      </c>
      <c r="D1326">
        <v>149360</v>
      </c>
      <c r="E1326" s="1">
        <v>39458</v>
      </c>
      <c r="F1326">
        <v>5</v>
      </c>
      <c r="G1326" t="s">
        <v>4305</v>
      </c>
    </row>
    <row r="1327" spans="1:7" ht="409.5" x14ac:dyDescent="0.25">
      <c r="A1327">
        <v>100119</v>
      </c>
      <c r="B1327">
        <v>1054362</v>
      </c>
      <c r="C1327">
        <v>483454</v>
      </c>
      <c r="D1327">
        <v>225056</v>
      </c>
      <c r="E1327" s="1">
        <v>39950</v>
      </c>
      <c r="F1327">
        <v>5</v>
      </c>
      <c r="G1327" s="2" t="s">
        <v>4306</v>
      </c>
    </row>
    <row r="1328" spans="1:7" ht="409.5" x14ac:dyDescent="0.25">
      <c r="A1328">
        <v>28541</v>
      </c>
      <c r="B1328">
        <v>124049</v>
      </c>
      <c r="C1328">
        <v>206747</v>
      </c>
      <c r="D1328">
        <v>355413</v>
      </c>
      <c r="E1328" s="1">
        <v>40213</v>
      </c>
      <c r="F1328">
        <v>5</v>
      </c>
      <c r="G1328" s="2" t="s">
        <v>4307</v>
      </c>
    </row>
    <row r="1329" spans="1:7" x14ac:dyDescent="0.25">
      <c r="A1329">
        <v>38769</v>
      </c>
      <c r="B1329">
        <v>313685</v>
      </c>
      <c r="C1329">
        <v>804550</v>
      </c>
      <c r="D1329">
        <v>215567</v>
      </c>
      <c r="E1329" s="1">
        <v>40223</v>
      </c>
      <c r="F1329">
        <v>5</v>
      </c>
      <c r="G1329" t="s">
        <v>4308</v>
      </c>
    </row>
    <row r="1330" spans="1:7" ht="409.5" x14ac:dyDescent="0.25">
      <c r="A1330">
        <v>81082</v>
      </c>
      <c r="B1330">
        <v>699767</v>
      </c>
      <c r="C1330">
        <v>1440535</v>
      </c>
      <c r="D1330">
        <v>89751</v>
      </c>
      <c r="E1330" s="1">
        <v>40183</v>
      </c>
      <c r="F1330">
        <v>3</v>
      </c>
      <c r="G1330" s="2" t="s">
        <v>4309</v>
      </c>
    </row>
    <row r="1331" spans="1:7" x14ac:dyDescent="0.25">
      <c r="A1331">
        <v>45477</v>
      </c>
      <c r="B1331">
        <v>74579</v>
      </c>
      <c r="C1331">
        <v>198419</v>
      </c>
      <c r="D1331">
        <v>41065</v>
      </c>
      <c r="E1331" s="1">
        <v>38418</v>
      </c>
      <c r="F1331">
        <v>5</v>
      </c>
      <c r="G1331" t="s">
        <v>4310</v>
      </c>
    </row>
    <row r="1332" spans="1:7" x14ac:dyDescent="0.25">
      <c r="A1332">
        <v>98444</v>
      </c>
      <c r="B1332">
        <v>674124</v>
      </c>
      <c r="C1332">
        <v>35140</v>
      </c>
      <c r="D1332">
        <v>69537</v>
      </c>
      <c r="E1332" s="1">
        <v>37860</v>
      </c>
      <c r="F1332">
        <v>5</v>
      </c>
      <c r="G1332" t="s">
        <v>4311</v>
      </c>
    </row>
    <row r="1333" spans="1:7" x14ac:dyDescent="0.25">
      <c r="A1333">
        <v>71646</v>
      </c>
      <c r="B1333">
        <v>869124</v>
      </c>
      <c r="C1333">
        <v>463202</v>
      </c>
      <c r="D1333">
        <v>269152</v>
      </c>
      <c r="E1333" s="1">
        <v>39652</v>
      </c>
      <c r="F1333">
        <v>5</v>
      </c>
      <c r="G1333" t="s">
        <v>4312</v>
      </c>
    </row>
    <row r="1334" spans="1:7" x14ac:dyDescent="0.25">
      <c r="A1334">
        <v>49148</v>
      </c>
      <c r="B1334">
        <v>63699</v>
      </c>
      <c r="C1334">
        <v>149043</v>
      </c>
      <c r="D1334">
        <v>64913</v>
      </c>
      <c r="E1334" s="1">
        <v>38389</v>
      </c>
      <c r="F1334">
        <v>5</v>
      </c>
      <c r="G1334" t="s">
        <v>4313</v>
      </c>
    </row>
    <row r="1335" spans="1:7" x14ac:dyDescent="0.25">
      <c r="A1335">
        <v>87837</v>
      </c>
      <c r="B1335">
        <v>904619</v>
      </c>
      <c r="C1335">
        <v>91392</v>
      </c>
      <c r="D1335">
        <v>72101</v>
      </c>
      <c r="E1335" s="1">
        <v>38864</v>
      </c>
      <c r="F1335">
        <v>3</v>
      </c>
      <c r="G1335" t="s">
        <v>4314</v>
      </c>
    </row>
    <row r="1336" spans="1:7" ht="409.5" x14ac:dyDescent="0.25">
      <c r="A1336">
        <v>105151</v>
      </c>
      <c r="B1336">
        <v>619248</v>
      </c>
      <c r="C1336">
        <v>801948</v>
      </c>
      <c r="D1336">
        <v>13507</v>
      </c>
      <c r="E1336" s="1">
        <v>39583</v>
      </c>
      <c r="F1336">
        <v>5</v>
      </c>
      <c r="G1336" s="2" t="s">
        <v>4315</v>
      </c>
    </row>
    <row r="1337" spans="1:7" ht="409.5" x14ac:dyDescent="0.25">
      <c r="A1337">
        <v>80742</v>
      </c>
      <c r="B1337">
        <v>542980</v>
      </c>
      <c r="C1337">
        <v>185387</v>
      </c>
      <c r="D1337">
        <v>138316</v>
      </c>
      <c r="E1337" s="1">
        <v>38660</v>
      </c>
      <c r="F1337">
        <v>5</v>
      </c>
      <c r="G1337" s="2" t="s">
        <v>4316</v>
      </c>
    </row>
    <row r="1338" spans="1:7" x14ac:dyDescent="0.25">
      <c r="A1338">
        <v>26802</v>
      </c>
      <c r="B1338">
        <v>439491</v>
      </c>
      <c r="C1338">
        <v>168125</v>
      </c>
      <c r="D1338">
        <v>59189</v>
      </c>
      <c r="E1338" s="1">
        <v>40751</v>
      </c>
      <c r="F1338">
        <v>5</v>
      </c>
      <c r="G1338" t="s">
        <v>4317</v>
      </c>
    </row>
    <row r="1339" spans="1:7" x14ac:dyDescent="0.25">
      <c r="A1339">
        <v>81356</v>
      </c>
      <c r="B1339">
        <v>990025</v>
      </c>
      <c r="C1339">
        <v>2597942</v>
      </c>
      <c r="D1339">
        <v>38761</v>
      </c>
      <c r="E1339" s="1">
        <v>41383</v>
      </c>
      <c r="F1339">
        <v>4</v>
      </c>
      <c r="G1339" t="s">
        <v>4318</v>
      </c>
    </row>
    <row r="1340" spans="1:7" x14ac:dyDescent="0.25">
      <c r="A1340">
        <v>103336</v>
      </c>
      <c r="B1340">
        <v>1070739</v>
      </c>
      <c r="C1340">
        <v>353685</v>
      </c>
      <c r="D1340">
        <v>105454</v>
      </c>
      <c r="E1340" s="1">
        <v>39974</v>
      </c>
      <c r="F1340">
        <v>5</v>
      </c>
      <c r="G1340" t="s">
        <v>4319</v>
      </c>
    </row>
    <row r="1341" spans="1:7" x14ac:dyDescent="0.25">
      <c r="A1341">
        <v>24911</v>
      </c>
      <c r="B1341">
        <v>385992</v>
      </c>
      <c r="C1341">
        <v>334628</v>
      </c>
      <c r="D1341">
        <v>201257</v>
      </c>
      <c r="E1341" s="1">
        <v>39230</v>
      </c>
      <c r="F1341">
        <v>5</v>
      </c>
      <c r="G1341" t="s">
        <v>4320</v>
      </c>
    </row>
    <row r="1342" spans="1:7" x14ac:dyDescent="0.25">
      <c r="A1342">
        <v>13053</v>
      </c>
      <c r="B1342">
        <v>737861</v>
      </c>
      <c r="C1342">
        <v>223854</v>
      </c>
      <c r="D1342">
        <v>278836</v>
      </c>
      <c r="E1342" s="1">
        <v>39601</v>
      </c>
      <c r="F1342">
        <v>5</v>
      </c>
      <c r="G1342" t="s">
        <v>4321</v>
      </c>
    </row>
    <row r="1343" spans="1:7" x14ac:dyDescent="0.25">
      <c r="A1343">
        <v>61472</v>
      </c>
      <c r="B1343">
        <v>467894</v>
      </c>
      <c r="C1343">
        <v>114681</v>
      </c>
      <c r="D1343">
        <v>119152</v>
      </c>
      <c r="E1343" s="1">
        <v>39717</v>
      </c>
      <c r="F1343">
        <v>5</v>
      </c>
      <c r="G1343" t="s">
        <v>4322</v>
      </c>
    </row>
    <row r="1344" spans="1:7" x14ac:dyDescent="0.25">
      <c r="A1344">
        <v>51939</v>
      </c>
      <c r="B1344">
        <v>111958</v>
      </c>
      <c r="C1344">
        <v>198154</v>
      </c>
      <c r="D1344">
        <v>81347</v>
      </c>
      <c r="E1344" s="1">
        <v>42838</v>
      </c>
      <c r="F1344">
        <v>5</v>
      </c>
      <c r="G1344" t="s">
        <v>4323</v>
      </c>
    </row>
    <row r="1345" spans="1:7" x14ac:dyDescent="0.25">
      <c r="A1345">
        <v>106436</v>
      </c>
      <c r="B1345">
        <v>869319</v>
      </c>
      <c r="C1345">
        <v>1803689106</v>
      </c>
      <c r="D1345">
        <v>406038</v>
      </c>
      <c r="E1345" s="1">
        <v>42160</v>
      </c>
      <c r="F1345">
        <v>5</v>
      </c>
      <c r="G1345" t="s">
        <v>4324</v>
      </c>
    </row>
    <row r="1346" spans="1:7" ht="409.5" x14ac:dyDescent="0.25">
      <c r="A1346">
        <v>122115</v>
      </c>
      <c r="B1346">
        <v>52509</v>
      </c>
      <c r="C1346">
        <v>573325</v>
      </c>
      <c r="D1346">
        <v>387339</v>
      </c>
      <c r="E1346" s="1">
        <v>40102</v>
      </c>
      <c r="F1346">
        <v>5</v>
      </c>
      <c r="G1346" s="2" t="s">
        <v>4325</v>
      </c>
    </row>
    <row r="1347" spans="1:7" x14ac:dyDescent="0.25">
      <c r="A1347">
        <v>109515</v>
      </c>
      <c r="B1347">
        <v>277888</v>
      </c>
      <c r="C1347">
        <v>226863</v>
      </c>
      <c r="D1347">
        <v>279747</v>
      </c>
      <c r="E1347" s="1">
        <v>41025</v>
      </c>
      <c r="F1347">
        <v>5</v>
      </c>
      <c r="G1347" t="s">
        <v>4326</v>
      </c>
    </row>
    <row r="1348" spans="1:7" x14ac:dyDescent="0.25">
      <c r="A1348">
        <v>30729</v>
      </c>
      <c r="B1348">
        <v>473386</v>
      </c>
      <c r="C1348">
        <v>424680</v>
      </c>
      <c r="D1348">
        <v>279769</v>
      </c>
      <c r="E1348" s="1">
        <v>39865</v>
      </c>
      <c r="F1348">
        <v>5</v>
      </c>
      <c r="G1348" t="s">
        <v>4327</v>
      </c>
    </row>
    <row r="1349" spans="1:7" x14ac:dyDescent="0.25">
      <c r="A1349">
        <v>78108</v>
      </c>
      <c r="B1349">
        <v>288841</v>
      </c>
      <c r="C1349">
        <v>980809</v>
      </c>
      <c r="D1349">
        <v>309182</v>
      </c>
      <c r="E1349" s="1">
        <v>40132</v>
      </c>
      <c r="F1349">
        <v>5</v>
      </c>
      <c r="G1349" t="s">
        <v>4328</v>
      </c>
    </row>
    <row r="1350" spans="1:7" x14ac:dyDescent="0.25">
      <c r="A1350">
        <v>50016</v>
      </c>
      <c r="B1350">
        <v>76226</v>
      </c>
      <c r="C1350">
        <v>85228</v>
      </c>
      <c r="D1350">
        <v>102727</v>
      </c>
      <c r="E1350" s="1">
        <v>39207</v>
      </c>
      <c r="F1350">
        <v>5</v>
      </c>
      <c r="G1350" t="s">
        <v>4329</v>
      </c>
    </row>
    <row r="1351" spans="1:7" x14ac:dyDescent="0.25">
      <c r="A1351">
        <v>8279</v>
      </c>
      <c r="B1351">
        <v>725928</v>
      </c>
      <c r="C1351">
        <v>118840</v>
      </c>
      <c r="D1351">
        <v>49200</v>
      </c>
      <c r="E1351" s="1">
        <v>40111</v>
      </c>
      <c r="F1351">
        <v>5</v>
      </c>
      <c r="G1351" t="s">
        <v>4330</v>
      </c>
    </row>
    <row r="1352" spans="1:7" ht="409.5" x14ac:dyDescent="0.25">
      <c r="A1352">
        <v>12375</v>
      </c>
      <c r="B1352">
        <v>87399</v>
      </c>
      <c r="C1352">
        <v>13933</v>
      </c>
      <c r="D1352">
        <v>19859</v>
      </c>
      <c r="E1352" s="1">
        <v>37700</v>
      </c>
      <c r="F1352">
        <v>5</v>
      </c>
      <c r="G1352" s="2" t="s">
        <v>4331</v>
      </c>
    </row>
    <row r="1353" spans="1:7" x14ac:dyDescent="0.25">
      <c r="A1353">
        <v>11985</v>
      </c>
      <c r="B1353">
        <v>1076663</v>
      </c>
      <c r="C1353">
        <v>2001789891</v>
      </c>
      <c r="D1353">
        <v>329804</v>
      </c>
      <c r="E1353" s="1">
        <v>43050</v>
      </c>
      <c r="F1353">
        <v>5</v>
      </c>
      <c r="G1353" t="s">
        <v>4332</v>
      </c>
    </row>
    <row r="1354" spans="1:7" x14ac:dyDescent="0.25">
      <c r="A1354">
        <v>59667</v>
      </c>
      <c r="B1354">
        <v>997815</v>
      </c>
      <c r="C1354">
        <v>174096</v>
      </c>
      <c r="D1354">
        <v>143203</v>
      </c>
      <c r="E1354" s="1">
        <v>38770</v>
      </c>
      <c r="F1354">
        <v>4</v>
      </c>
      <c r="G1354" t="s">
        <v>4333</v>
      </c>
    </row>
    <row r="1355" spans="1:7" x14ac:dyDescent="0.25">
      <c r="A1355">
        <v>65848</v>
      </c>
      <c r="B1355">
        <v>262359</v>
      </c>
      <c r="C1355">
        <v>56919</v>
      </c>
      <c r="D1355">
        <v>39718</v>
      </c>
      <c r="E1355" s="1">
        <v>38036</v>
      </c>
      <c r="F1355">
        <v>4</v>
      </c>
      <c r="G1355" t="s">
        <v>4334</v>
      </c>
    </row>
    <row r="1356" spans="1:7" x14ac:dyDescent="0.25">
      <c r="A1356">
        <v>95008</v>
      </c>
      <c r="B1356">
        <v>486981</v>
      </c>
      <c r="C1356">
        <v>107583</v>
      </c>
      <c r="D1356">
        <v>113424</v>
      </c>
      <c r="E1356" s="1">
        <v>39609</v>
      </c>
      <c r="F1356">
        <v>5</v>
      </c>
      <c r="G1356" t="s">
        <v>4335</v>
      </c>
    </row>
    <row r="1357" spans="1:7" x14ac:dyDescent="0.25">
      <c r="A1357">
        <v>56154</v>
      </c>
      <c r="B1357">
        <v>916380</v>
      </c>
      <c r="C1357">
        <v>363962</v>
      </c>
      <c r="D1357">
        <v>148535</v>
      </c>
      <c r="E1357" s="1">
        <v>39641</v>
      </c>
      <c r="F1357">
        <v>5</v>
      </c>
      <c r="G1357" t="s">
        <v>4336</v>
      </c>
    </row>
    <row r="1358" spans="1:7" x14ac:dyDescent="0.25">
      <c r="A1358">
        <v>59202</v>
      </c>
      <c r="B1358">
        <v>724861</v>
      </c>
      <c r="C1358">
        <v>527886</v>
      </c>
      <c r="D1358">
        <v>372469</v>
      </c>
      <c r="E1358" s="1">
        <v>39973</v>
      </c>
      <c r="F1358">
        <v>0</v>
      </c>
      <c r="G1358" t="s">
        <v>4337</v>
      </c>
    </row>
    <row r="1359" spans="1:7" x14ac:dyDescent="0.25">
      <c r="A1359">
        <v>5691</v>
      </c>
      <c r="B1359">
        <v>349025</v>
      </c>
      <c r="C1359">
        <v>2000272613</v>
      </c>
      <c r="D1359">
        <v>50719</v>
      </c>
      <c r="E1359" s="1">
        <v>42170</v>
      </c>
      <c r="F1359">
        <v>1</v>
      </c>
      <c r="G1359" t="s">
        <v>4338</v>
      </c>
    </row>
    <row r="1360" spans="1:7" x14ac:dyDescent="0.25">
      <c r="A1360">
        <v>71190</v>
      </c>
      <c r="B1360">
        <v>472688</v>
      </c>
      <c r="C1360">
        <v>451738</v>
      </c>
      <c r="D1360">
        <v>108364</v>
      </c>
      <c r="E1360" s="1">
        <v>40163</v>
      </c>
      <c r="F1360">
        <v>5</v>
      </c>
      <c r="G1360" t="s">
        <v>4339</v>
      </c>
    </row>
    <row r="1361" spans="1:7" x14ac:dyDescent="0.25">
      <c r="A1361">
        <v>120411</v>
      </c>
      <c r="B1361">
        <v>873690</v>
      </c>
      <c r="C1361">
        <v>52607</v>
      </c>
      <c r="D1361">
        <v>15104</v>
      </c>
      <c r="E1361" s="1">
        <v>37488</v>
      </c>
      <c r="F1361">
        <v>5</v>
      </c>
      <c r="G1361" t="s">
        <v>4340</v>
      </c>
    </row>
    <row r="1362" spans="1:7" x14ac:dyDescent="0.25">
      <c r="A1362">
        <v>94864</v>
      </c>
      <c r="B1362">
        <v>742201</v>
      </c>
      <c r="C1362">
        <v>176481</v>
      </c>
      <c r="D1362">
        <v>59256</v>
      </c>
      <c r="E1362" s="1">
        <v>38526</v>
      </c>
      <c r="F1362">
        <v>5</v>
      </c>
      <c r="G1362" t="s">
        <v>4341</v>
      </c>
    </row>
    <row r="1363" spans="1:7" x14ac:dyDescent="0.25">
      <c r="A1363">
        <v>19043</v>
      </c>
      <c r="B1363">
        <v>962909</v>
      </c>
      <c r="C1363">
        <v>2001684664</v>
      </c>
      <c r="D1363">
        <v>63346</v>
      </c>
      <c r="E1363" s="1">
        <v>43164</v>
      </c>
      <c r="F1363">
        <v>4</v>
      </c>
      <c r="G1363" t="s">
        <v>4342</v>
      </c>
    </row>
    <row r="1364" spans="1:7" x14ac:dyDescent="0.25">
      <c r="A1364">
        <v>119755</v>
      </c>
      <c r="B1364">
        <v>220758</v>
      </c>
      <c r="C1364">
        <v>224333</v>
      </c>
      <c r="D1364">
        <v>150466</v>
      </c>
      <c r="E1364" s="1">
        <v>39090</v>
      </c>
      <c r="F1364">
        <v>4</v>
      </c>
      <c r="G1364" t="s">
        <v>4343</v>
      </c>
    </row>
    <row r="1365" spans="1:7" ht="180" x14ac:dyDescent="0.25">
      <c r="A1365">
        <v>30554</v>
      </c>
      <c r="B1365">
        <v>460622</v>
      </c>
      <c r="C1365">
        <v>1365025</v>
      </c>
      <c r="D1365">
        <v>46875</v>
      </c>
      <c r="E1365" s="1">
        <v>40092</v>
      </c>
      <c r="F1365">
        <v>5</v>
      </c>
      <c r="G1365" s="2" t="s">
        <v>4344</v>
      </c>
    </row>
    <row r="1366" spans="1:7" x14ac:dyDescent="0.25">
      <c r="A1366">
        <v>52733</v>
      </c>
      <c r="B1366">
        <v>19144</v>
      </c>
      <c r="C1366">
        <v>26041</v>
      </c>
      <c r="D1366">
        <v>91292</v>
      </c>
      <c r="E1366" s="1">
        <v>38525</v>
      </c>
      <c r="F1366">
        <v>5</v>
      </c>
      <c r="G1366" t="s">
        <v>4345</v>
      </c>
    </row>
    <row r="1367" spans="1:7" x14ac:dyDescent="0.25">
      <c r="A1367">
        <v>25886</v>
      </c>
      <c r="B1367">
        <v>251503</v>
      </c>
      <c r="C1367">
        <v>377161</v>
      </c>
      <c r="D1367">
        <v>22227</v>
      </c>
      <c r="E1367" s="1">
        <v>40116</v>
      </c>
      <c r="F1367">
        <v>5</v>
      </c>
      <c r="G1367" t="s">
        <v>4346</v>
      </c>
    </row>
    <row r="1368" spans="1:7" x14ac:dyDescent="0.25">
      <c r="A1368">
        <v>102852</v>
      </c>
      <c r="B1368">
        <v>762474</v>
      </c>
      <c r="C1368">
        <v>240668</v>
      </c>
      <c r="D1368">
        <v>31502</v>
      </c>
      <c r="E1368" s="1">
        <v>38753</v>
      </c>
      <c r="F1368">
        <v>5</v>
      </c>
      <c r="G1368" t="s">
        <v>4347</v>
      </c>
    </row>
    <row r="1369" spans="1:7" x14ac:dyDescent="0.25">
      <c r="A1369">
        <v>2792</v>
      </c>
      <c r="B1369">
        <v>411679</v>
      </c>
      <c r="C1369">
        <v>311003</v>
      </c>
      <c r="D1369">
        <v>286145</v>
      </c>
      <c r="E1369" s="1">
        <v>39843</v>
      </c>
      <c r="F1369">
        <v>5</v>
      </c>
      <c r="G1369" t="s">
        <v>4348</v>
      </c>
    </row>
    <row r="1370" spans="1:7" x14ac:dyDescent="0.25">
      <c r="A1370">
        <v>49120</v>
      </c>
      <c r="B1370">
        <v>641433</v>
      </c>
      <c r="C1370">
        <v>1132567</v>
      </c>
      <c r="D1370">
        <v>44124</v>
      </c>
      <c r="E1370" s="1">
        <v>39883</v>
      </c>
      <c r="F1370">
        <v>5</v>
      </c>
      <c r="G1370" t="s">
        <v>4349</v>
      </c>
    </row>
    <row r="1371" spans="1:7" x14ac:dyDescent="0.25">
      <c r="A1371">
        <v>60069</v>
      </c>
      <c r="B1371">
        <v>315728</v>
      </c>
      <c r="C1371">
        <v>385999</v>
      </c>
      <c r="D1371">
        <v>293033</v>
      </c>
      <c r="E1371" s="1">
        <v>39570</v>
      </c>
      <c r="F1371">
        <v>0</v>
      </c>
      <c r="G1371" t="s">
        <v>4350</v>
      </c>
    </row>
    <row r="1372" spans="1:7" x14ac:dyDescent="0.25">
      <c r="A1372">
        <v>109968</v>
      </c>
      <c r="B1372">
        <v>24738</v>
      </c>
      <c r="C1372">
        <v>37449</v>
      </c>
      <c r="D1372">
        <v>62391</v>
      </c>
      <c r="E1372" s="1">
        <v>37813</v>
      </c>
      <c r="F1372">
        <v>5</v>
      </c>
      <c r="G1372" t="s">
        <v>4351</v>
      </c>
    </row>
    <row r="1373" spans="1:7" x14ac:dyDescent="0.25">
      <c r="A1373">
        <v>11468</v>
      </c>
      <c r="B1373">
        <v>214482</v>
      </c>
      <c r="C1373">
        <v>646304</v>
      </c>
      <c r="D1373">
        <v>147645</v>
      </c>
      <c r="E1373" s="1">
        <v>40182</v>
      </c>
      <c r="F1373">
        <v>5</v>
      </c>
      <c r="G1373" t="s">
        <v>4352</v>
      </c>
    </row>
    <row r="1374" spans="1:7" x14ac:dyDescent="0.25">
      <c r="A1374">
        <v>99458</v>
      </c>
      <c r="B1374">
        <v>108758</v>
      </c>
      <c r="C1374">
        <v>117907</v>
      </c>
      <c r="D1374">
        <v>79312</v>
      </c>
      <c r="E1374" s="1">
        <v>37974</v>
      </c>
      <c r="F1374">
        <v>5</v>
      </c>
      <c r="G1374" t="s">
        <v>4353</v>
      </c>
    </row>
    <row r="1375" spans="1:7" x14ac:dyDescent="0.25">
      <c r="A1375">
        <v>20216</v>
      </c>
      <c r="B1375">
        <v>170371</v>
      </c>
      <c r="C1375">
        <v>323186</v>
      </c>
      <c r="D1375">
        <v>507054</v>
      </c>
      <c r="E1375" s="1">
        <v>41551</v>
      </c>
      <c r="F1375">
        <v>5</v>
      </c>
      <c r="G1375" t="s">
        <v>4354</v>
      </c>
    </row>
    <row r="1376" spans="1:7" ht="409.5" x14ac:dyDescent="0.25">
      <c r="A1376">
        <v>92819</v>
      </c>
      <c r="B1376">
        <v>644962</v>
      </c>
      <c r="C1376">
        <v>59064</v>
      </c>
      <c r="D1376">
        <v>69978</v>
      </c>
      <c r="E1376" s="1">
        <v>37863</v>
      </c>
      <c r="F1376">
        <v>5</v>
      </c>
      <c r="G1376" s="2" t="s">
        <v>4355</v>
      </c>
    </row>
    <row r="1377" spans="1:7" x14ac:dyDescent="0.25">
      <c r="A1377">
        <v>35016</v>
      </c>
      <c r="B1377">
        <v>552348</v>
      </c>
      <c r="C1377">
        <v>661578</v>
      </c>
      <c r="D1377">
        <v>12584</v>
      </c>
      <c r="E1377" s="1">
        <v>39697</v>
      </c>
      <c r="F1377">
        <v>5</v>
      </c>
      <c r="G1377" t="s">
        <v>4356</v>
      </c>
    </row>
    <row r="1378" spans="1:7" x14ac:dyDescent="0.25">
      <c r="A1378">
        <v>22319</v>
      </c>
      <c r="B1378">
        <v>1023662</v>
      </c>
      <c r="C1378">
        <v>1800268305</v>
      </c>
      <c r="D1378">
        <v>323657</v>
      </c>
      <c r="E1378" s="1">
        <v>41595</v>
      </c>
      <c r="F1378">
        <v>1</v>
      </c>
      <c r="G1378" t="s">
        <v>4357</v>
      </c>
    </row>
    <row r="1379" spans="1:7" x14ac:dyDescent="0.25">
      <c r="A1379">
        <v>62205</v>
      </c>
      <c r="B1379">
        <v>1050274</v>
      </c>
      <c r="C1379">
        <v>1256498</v>
      </c>
      <c r="D1379">
        <v>53878</v>
      </c>
      <c r="E1379" s="1">
        <v>40768</v>
      </c>
      <c r="F1379">
        <v>0</v>
      </c>
      <c r="G1379" t="s">
        <v>4358</v>
      </c>
    </row>
    <row r="1380" spans="1:7" x14ac:dyDescent="0.25">
      <c r="A1380">
        <v>88835</v>
      </c>
      <c r="B1380">
        <v>247905</v>
      </c>
      <c r="C1380">
        <v>195977</v>
      </c>
      <c r="D1380">
        <v>215414</v>
      </c>
      <c r="E1380" s="1">
        <v>39493</v>
      </c>
      <c r="F1380">
        <v>5</v>
      </c>
      <c r="G1380" t="s">
        <v>4359</v>
      </c>
    </row>
    <row r="1381" spans="1:7" x14ac:dyDescent="0.25">
      <c r="A1381">
        <v>30916</v>
      </c>
      <c r="B1381">
        <v>433052</v>
      </c>
      <c r="C1381">
        <v>101823</v>
      </c>
      <c r="D1381">
        <v>28648</v>
      </c>
      <c r="E1381" s="1">
        <v>38292</v>
      </c>
      <c r="F1381">
        <v>5</v>
      </c>
      <c r="G1381" t="s">
        <v>4360</v>
      </c>
    </row>
    <row r="1382" spans="1:7" x14ac:dyDescent="0.25">
      <c r="A1382">
        <v>82155</v>
      </c>
      <c r="B1382">
        <v>510446</v>
      </c>
      <c r="C1382">
        <v>84386</v>
      </c>
      <c r="D1382">
        <v>89207</v>
      </c>
      <c r="E1382" s="1">
        <v>41946</v>
      </c>
      <c r="F1382">
        <v>5</v>
      </c>
      <c r="G1382" t="s">
        <v>4361</v>
      </c>
    </row>
    <row r="1383" spans="1:7" x14ac:dyDescent="0.25">
      <c r="A1383">
        <v>42151</v>
      </c>
      <c r="B1383">
        <v>948507</v>
      </c>
      <c r="C1383">
        <v>382071</v>
      </c>
      <c r="D1383">
        <v>209177</v>
      </c>
      <c r="E1383" s="1">
        <v>39475</v>
      </c>
      <c r="F1383">
        <v>4</v>
      </c>
      <c r="G1383" t="s">
        <v>4362</v>
      </c>
    </row>
    <row r="1384" spans="1:7" x14ac:dyDescent="0.25">
      <c r="A1384">
        <v>2072</v>
      </c>
      <c r="B1384">
        <v>1091145</v>
      </c>
      <c r="C1384">
        <v>2000373471</v>
      </c>
      <c r="D1384">
        <v>377199</v>
      </c>
      <c r="E1384" s="1">
        <v>42215</v>
      </c>
      <c r="F1384">
        <v>4</v>
      </c>
      <c r="G1384" t="s">
        <v>4363</v>
      </c>
    </row>
    <row r="1385" spans="1:7" x14ac:dyDescent="0.25">
      <c r="A1385">
        <v>84053</v>
      </c>
      <c r="B1385">
        <v>160372</v>
      </c>
      <c r="C1385">
        <v>593927</v>
      </c>
      <c r="D1385">
        <v>145824</v>
      </c>
      <c r="E1385" s="1">
        <v>41029</v>
      </c>
      <c r="F1385">
        <v>4</v>
      </c>
      <c r="G1385" t="s">
        <v>4364</v>
      </c>
    </row>
    <row r="1386" spans="1:7" x14ac:dyDescent="0.25">
      <c r="A1386">
        <v>40864</v>
      </c>
      <c r="B1386">
        <v>458187</v>
      </c>
      <c r="C1386">
        <v>519256</v>
      </c>
      <c r="D1386">
        <v>66409</v>
      </c>
      <c r="E1386" s="1">
        <v>39250</v>
      </c>
      <c r="F1386">
        <v>5</v>
      </c>
      <c r="G1386" t="s">
        <v>4365</v>
      </c>
    </row>
    <row r="1387" spans="1:7" x14ac:dyDescent="0.25">
      <c r="A1387">
        <v>21628</v>
      </c>
      <c r="B1387">
        <v>661304</v>
      </c>
      <c r="C1387">
        <v>422893</v>
      </c>
      <c r="D1387">
        <v>300844</v>
      </c>
      <c r="E1387" s="1">
        <v>40046</v>
      </c>
      <c r="F1387">
        <v>5</v>
      </c>
      <c r="G1387" t="s">
        <v>4366</v>
      </c>
    </row>
    <row r="1388" spans="1:7" ht="409.5" x14ac:dyDescent="0.25">
      <c r="A1388">
        <v>9062</v>
      </c>
      <c r="B1388">
        <v>84737</v>
      </c>
      <c r="C1388">
        <v>22655</v>
      </c>
      <c r="D1388">
        <v>32548</v>
      </c>
      <c r="E1388" s="1">
        <v>37844</v>
      </c>
      <c r="F1388">
        <v>5</v>
      </c>
      <c r="G1388" s="2" t="s">
        <v>4367</v>
      </c>
    </row>
    <row r="1389" spans="1:7" x14ac:dyDescent="0.25">
      <c r="A1389">
        <v>117979</v>
      </c>
      <c r="B1389">
        <v>695801</v>
      </c>
      <c r="C1389">
        <v>1019163</v>
      </c>
      <c r="D1389">
        <v>353401</v>
      </c>
      <c r="E1389" s="1">
        <v>41163</v>
      </c>
      <c r="F1389">
        <v>5</v>
      </c>
      <c r="G1389" t="s">
        <v>4368</v>
      </c>
    </row>
    <row r="1390" spans="1:7" x14ac:dyDescent="0.25">
      <c r="A1390">
        <v>60976</v>
      </c>
      <c r="B1390">
        <v>575904</v>
      </c>
      <c r="C1390">
        <v>866001</v>
      </c>
      <c r="D1390">
        <v>15242</v>
      </c>
      <c r="E1390" s="1">
        <v>40112</v>
      </c>
      <c r="F1390">
        <v>5</v>
      </c>
      <c r="G1390" t="s">
        <v>4369</v>
      </c>
    </row>
    <row r="1391" spans="1:7" x14ac:dyDescent="0.25">
      <c r="A1391">
        <v>85688</v>
      </c>
      <c r="B1391">
        <v>569490</v>
      </c>
      <c r="C1391">
        <v>1800145543</v>
      </c>
      <c r="D1391">
        <v>372087</v>
      </c>
      <c r="E1391" s="1">
        <v>41582</v>
      </c>
      <c r="F1391">
        <v>5</v>
      </c>
      <c r="G1391" t="s">
        <v>4370</v>
      </c>
    </row>
    <row r="1392" spans="1:7" x14ac:dyDescent="0.25">
      <c r="A1392">
        <v>18192</v>
      </c>
      <c r="B1392">
        <v>4437</v>
      </c>
      <c r="C1392">
        <v>171790</v>
      </c>
      <c r="D1392">
        <v>230965</v>
      </c>
      <c r="E1392" s="1">
        <v>39601</v>
      </c>
      <c r="F1392">
        <v>4</v>
      </c>
      <c r="G1392" t="s">
        <v>4371</v>
      </c>
    </row>
    <row r="1393" spans="1:7" x14ac:dyDescent="0.25">
      <c r="A1393">
        <v>65348</v>
      </c>
      <c r="B1393">
        <v>136789</v>
      </c>
      <c r="C1393">
        <v>2031305</v>
      </c>
      <c r="D1393">
        <v>44888</v>
      </c>
      <c r="E1393" s="1">
        <v>40843</v>
      </c>
      <c r="F1393">
        <v>4</v>
      </c>
      <c r="G1393" t="s">
        <v>4372</v>
      </c>
    </row>
    <row r="1394" spans="1:7" x14ac:dyDescent="0.25">
      <c r="A1394">
        <v>42238</v>
      </c>
      <c r="B1394">
        <v>809657</v>
      </c>
      <c r="C1394">
        <v>2142552</v>
      </c>
      <c r="D1394">
        <v>55506</v>
      </c>
      <c r="E1394" s="1">
        <v>40918</v>
      </c>
      <c r="F1394">
        <v>5</v>
      </c>
      <c r="G1394" t="s">
        <v>4373</v>
      </c>
    </row>
    <row r="1395" spans="1:7" x14ac:dyDescent="0.25">
      <c r="A1395">
        <v>9000</v>
      </c>
      <c r="B1395">
        <v>1048927</v>
      </c>
      <c r="C1395">
        <v>124449</v>
      </c>
      <c r="D1395">
        <v>102274</v>
      </c>
      <c r="E1395" s="1">
        <v>38281</v>
      </c>
      <c r="F1395">
        <v>5</v>
      </c>
      <c r="G1395" t="s">
        <v>4374</v>
      </c>
    </row>
    <row r="1396" spans="1:7" ht="409.5" x14ac:dyDescent="0.25">
      <c r="A1396">
        <v>72658</v>
      </c>
      <c r="B1396">
        <v>216339</v>
      </c>
      <c r="C1396">
        <v>205984</v>
      </c>
      <c r="D1396">
        <v>119528</v>
      </c>
      <c r="E1396" s="1">
        <v>38486</v>
      </c>
      <c r="F1396">
        <v>5</v>
      </c>
      <c r="G1396" s="2" t="s">
        <v>4375</v>
      </c>
    </row>
    <row r="1397" spans="1:7" x14ac:dyDescent="0.25">
      <c r="A1397">
        <v>69948</v>
      </c>
      <c r="B1397">
        <v>945075</v>
      </c>
      <c r="C1397">
        <v>37868</v>
      </c>
      <c r="D1397">
        <v>192824</v>
      </c>
      <c r="E1397" s="1">
        <v>39078</v>
      </c>
      <c r="F1397">
        <v>5</v>
      </c>
      <c r="G1397" t="s">
        <v>4376</v>
      </c>
    </row>
    <row r="1398" spans="1:7" ht="409.5" x14ac:dyDescent="0.25">
      <c r="A1398">
        <v>105443</v>
      </c>
      <c r="B1398">
        <v>1016510</v>
      </c>
      <c r="C1398">
        <v>993373</v>
      </c>
      <c r="D1398">
        <v>349246</v>
      </c>
      <c r="E1398" s="1">
        <v>39882</v>
      </c>
      <c r="F1398">
        <v>5</v>
      </c>
      <c r="G1398" s="2" t="s">
        <v>4377</v>
      </c>
    </row>
    <row r="1399" spans="1:7" x14ac:dyDescent="0.25">
      <c r="A1399">
        <v>8807</v>
      </c>
      <c r="B1399">
        <v>239600</v>
      </c>
      <c r="C1399">
        <v>869184</v>
      </c>
      <c r="D1399">
        <v>328683</v>
      </c>
      <c r="E1399" s="1">
        <v>41231</v>
      </c>
      <c r="F1399">
        <v>5</v>
      </c>
      <c r="G1399" t="s">
        <v>4378</v>
      </c>
    </row>
    <row r="1400" spans="1:7" x14ac:dyDescent="0.25">
      <c r="A1400">
        <v>33043</v>
      </c>
      <c r="B1400">
        <v>356888</v>
      </c>
      <c r="C1400">
        <v>171084</v>
      </c>
      <c r="D1400">
        <v>42603</v>
      </c>
      <c r="E1400" s="1">
        <v>40888</v>
      </c>
      <c r="F1400">
        <v>5</v>
      </c>
      <c r="G1400" t="s">
        <v>4379</v>
      </c>
    </row>
    <row r="1401" spans="1:7" ht="210" x14ac:dyDescent="0.25">
      <c r="A1401">
        <v>75657</v>
      </c>
      <c r="B1401">
        <v>490583</v>
      </c>
      <c r="C1401">
        <v>111944</v>
      </c>
      <c r="D1401">
        <v>42972</v>
      </c>
      <c r="E1401" s="1">
        <v>38038</v>
      </c>
      <c r="F1401">
        <v>4</v>
      </c>
      <c r="G1401" s="2" t="s">
        <v>4380</v>
      </c>
    </row>
    <row r="1402" spans="1:7" x14ac:dyDescent="0.25">
      <c r="A1402">
        <v>86049</v>
      </c>
      <c r="B1402">
        <v>667567</v>
      </c>
      <c r="C1402">
        <v>13640</v>
      </c>
      <c r="D1402">
        <v>916</v>
      </c>
      <c r="E1402" s="1">
        <v>37105</v>
      </c>
      <c r="F1402">
        <v>5</v>
      </c>
      <c r="G1402" t="s">
        <v>4381</v>
      </c>
    </row>
    <row r="1403" spans="1:7" x14ac:dyDescent="0.25">
      <c r="A1403">
        <v>37144</v>
      </c>
      <c r="B1403">
        <v>657562</v>
      </c>
      <c r="C1403">
        <v>503479</v>
      </c>
      <c r="D1403">
        <v>44985</v>
      </c>
      <c r="E1403" s="1">
        <v>39233</v>
      </c>
      <c r="F1403">
        <v>4</v>
      </c>
      <c r="G1403" t="s">
        <v>4382</v>
      </c>
    </row>
    <row r="1404" spans="1:7" x14ac:dyDescent="0.25">
      <c r="A1404">
        <v>46099</v>
      </c>
      <c r="B1404">
        <v>826789</v>
      </c>
      <c r="C1404">
        <v>408815</v>
      </c>
      <c r="D1404">
        <v>42278</v>
      </c>
      <c r="E1404" s="1">
        <v>39067</v>
      </c>
      <c r="F1404">
        <v>5</v>
      </c>
      <c r="G1404" t="s">
        <v>4383</v>
      </c>
    </row>
    <row r="1405" spans="1:7" x14ac:dyDescent="0.25">
      <c r="A1405">
        <v>99086</v>
      </c>
      <c r="B1405">
        <v>543264</v>
      </c>
      <c r="C1405">
        <v>2001868370</v>
      </c>
      <c r="D1405">
        <v>116887</v>
      </c>
      <c r="E1405" s="1">
        <v>43093</v>
      </c>
      <c r="F1405">
        <v>4</v>
      </c>
      <c r="G1405" t="s">
        <v>4384</v>
      </c>
    </row>
    <row r="1406" spans="1:7" x14ac:dyDescent="0.25">
      <c r="A1406">
        <v>108919</v>
      </c>
      <c r="B1406">
        <v>1069458</v>
      </c>
      <c r="C1406">
        <v>605024</v>
      </c>
      <c r="D1406">
        <v>276480</v>
      </c>
      <c r="E1406" s="1">
        <v>39560</v>
      </c>
      <c r="F1406">
        <v>5</v>
      </c>
      <c r="G1406" t="s">
        <v>4385</v>
      </c>
    </row>
    <row r="1407" spans="1:7" x14ac:dyDescent="0.25">
      <c r="A1407">
        <v>45747</v>
      </c>
      <c r="B1407">
        <v>1050264</v>
      </c>
      <c r="C1407">
        <v>1854350</v>
      </c>
      <c r="D1407">
        <v>53878</v>
      </c>
      <c r="E1407" s="1">
        <v>40620</v>
      </c>
      <c r="F1407">
        <v>5</v>
      </c>
      <c r="G1407" t="s">
        <v>4386</v>
      </c>
    </row>
    <row r="1408" spans="1:7" x14ac:dyDescent="0.25">
      <c r="A1408">
        <v>81278</v>
      </c>
      <c r="B1408">
        <v>412791</v>
      </c>
      <c r="C1408">
        <v>225372</v>
      </c>
      <c r="D1408">
        <v>136098</v>
      </c>
      <c r="E1408" s="1">
        <v>38661</v>
      </c>
      <c r="F1408">
        <v>5</v>
      </c>
      <c r="G1408" t="s">
        <v>4387</v>
      </c>
    </row>
    <row r="1409" spans="1:7" x14ac:dyDescent="0.25">
      <c r="A1409">
        <v>48776</v>
      </c>
      <c r="B1409">
        <v>63905</v>
      </c>
      <c r="C1409">
        <v>53425</v>
      </c>
      <c r="D1409">
        <v>87131</v>
      </c>
      <c r="E1409" s="1">
        <v>38071</v>
      </c>
      <c r="F1409">
        <v>5</v>
      </c>
      <c r="G1409" t="s">
        <v>4388</v>
      </c>
    </row>
    <row r="1410" spans="1:7" x14ac:dyDescent="0.25">
      <c r="A1410">
        <v>3896</v>
      </c>
      <c r="B1410">
        <v>829704</v>
      </c>
      <c r="C1410">
        <v>164127</v>
      </c>
      <c r="D1410">
        <v>48494</v>
      </c>
      <c r="E1410" s="1">
        <v>38572</v>
      </c>
      <c r="F1410">
        <v>5</v>
      </c>
      <c r="G1410" t="s">
        <v>4389</v>
      </c>
    </row>
    <row r="1411" spans="1:7" x14ac:dyDescent="0.25">
      <c r="A1411">
        <v>143</v>
      </c>
      <c r="B1411">
        <v>434721</v>
      </c>
      <c r="C1411">
        <v>184400</v>
      </c>
      <c r="D1411">
        <v>34335</v>
      </c>
      <c r="E1411" s="1">
        <v>38450</v>
      </c>
      <c r="F1411">
        <v>4</v>
      </c>
      <c r="G1411" t="s">
        <v>4390</v>
      </c>
    </row>
    <row r="1412" spans="1:7" x14ac:dyDescent="0.25">
      <c r="A1412">
        <v>108971</v>
      </c>
      <c r="B1412">
        <v>545908</v>
      </c>
      <c r="C1412">
        <v>176615</v>
      </c>
      <c r="D1412">
        <v>27658</v>
      </c>
      <c r="E1412" s="1">
        <v>40314</v>
      </c>
      <c r="F1412">
        <v>5</v>
      </c>
      <c r="G1412" t="s">
        <v>4391</v>
      </c>
    </row>
    <row r="1413" spans="1:7" x14ac:dyDescent="0.25">
      <c r="A1413">
        <v>75579</v>
      </c>
      <c r="B1413">
        <v>1031398</v>
      </c>
      <c r="C1413">
        <v>104295</v>
      </c>
      <c r="D1413">
        <v>112725</v>
      </c>
      <c r="E1413" s="1">
        <v>38730</v>
      </c>
      <c r="F1413">
        <v>5</v>
      </c>
      <c r="G1413" t="s">
        <v>4392</v>
      </c>
    </row>
    <row r="1414" spans="1:7" x14ac:dyDescent="0.25">
      <c r="A1414">
        <v>103312</v>
      </c>
      <c r="B1414">
        <v>43351</v>
      </c>
      <c r="C1414">
        <v>145315</v>
      </c>
      <c r="D1414">
        <v>70329</v>
      </c>
      <c r="E1414" s="1">
        <v>38431</v>
      </c>
      <c r="F1414">
        <v>5</v>
      </c>
      <c r="G1414" t="s">
        <v>4393</v>
      </c>
    </row>
    <row r="1415" spans="1:7" x14ac:dyDescent="0.25">
      <c r="A1415">
        <v>16100</v>
      </c>
      <c r="B1415">
        <v>981629</v>
      </c>
      <c r="C1415">
        <v>452940</v>
      </c>
      <c r="D1415">
        <v>198870</v>
      </c>
      <c r="E1415" s="1">
        <v>39449</v>
      </c>
      <c r="F1415">
        <v>5</v>
      </c>
      <c r="G1415" t="s">
        <v>4394</v>
      </c>
    </row>
    <row r="1416" spans="1:7" x14ac:dyDescent="0.25">
      <c r="A1416">
        <v>41087</v>
      </c>
      <c r="B1416">
        <v>1091970</v>
      </c>
      <c r="C1416">
        <v>612032</v>
      </c>
      <c r="D1416">
        <v>243900</v>
      </c>
      <c r="E1416" s="1">
        <v>39727</v>
      </c>
      <c r="F1416">
        <v>5</v>
      </c>
      <c r="G1416" t="s">
        <v>4395</v>
      </c>
    </row>
    <row r="1417" spans="1:7" x14ac:dyDescent="0.25">
      <c r="A1417">
        <v>61116</v>
      </c>
      <c r="B1417">
        <v>568985</v>
      </c>
      <c r="C1417">
        <v>173579</v>
      </c>
      <c r="D1417">
        <v>182596</v>
      </c>
      <c r="E1417" s="1">
        <v>40808</v>
      </c>
      <c r="F1417">
        <v>5</v>
      </c>
      <c r="G1417" t="s">
        <v>4396</v>
      </c>
    </row>
    <row r="1418" spans="1:7" x14ac:dyDescent="0.25">
      <c r="A1418">
        <v>116177</v>
      </c>
      <c r="B1418">
        <v>176775</v>
      </c>
      <c r="C1418">
        <v>207326</v>
      </c>
      <c r="D1418">
        <v>134481</v>
      </c>
      <c r="E1418" s="1">
        <v>39929</v>
      </c>
      <c r="F1418">
        <v>0</v>
      </c>
      <c r="G1418" t="s">
        <v>4397</v>
      </c>
    </row>
    <row r="1419" spans="1:7" ht="409.5" x14ac:dyDescent="0.25">
      <c r="A1419">
        <v>91701</v>
      </c>
      <c r="B1419">
        <v>157015</v>
      </c>
      <c r="C1419">
        <v>441981</v>
      </c>
      <c r="D1419">
        <v>394318</v>
      </c>
      <c r="E1419" s="1">
        <v>40150</v>
      </c>
      <c r="F1419">
        <v>5</v>
      </c>
      <c r="G1419" s="2" t="s">
        <v>4398</v>
      </c>
    </row>
    <row r="1420" spans="1:7" x14ac:dyDescent="0.25">
      <c r="A1420">
        <v>20141</v>
      </c>
      <c r="B1420">
        <v>568572</v>
      </c>
      <c r="C1420">
        <v>250389</v>
      </c>
      <c r="D1420">
        <v>81375</v>
      </c>
      <c r="E1420" s="1">
        <v>40219</v>
      </c>
      <c r="F1420">
        <v>5</v>
      </c>
      <c r="G1420" t="s">
        <v>4399</v>
      </c>
    </row>
    <row r="1421" spans="1:7" x14ac:dyDescent="0.25">
      <c r="A1421">
        <v>122433</v>
      </c>
      <c r="B1421">
        <v>128862</v>
      </c>
      <c r="C1421">
        <v>67358</v>
      </c>
      <c r="D1421">
        <v>25947</v>
      </c>
      <c r="E1421" s="1">
        <v>39454</v>
      </c>
      <c r="F1421">
        <v>0</v>
      </c>
      <c r="G1421" t="s">
        <v>4400</v>
      </c>
    </row>
    <row r="1422" spans="1:7" x14ac:dyDescent="0.25">
      <c r="A1422">
        <v>79959</v>
      </c>
      <c r="B1422">
        <v>326991</v>
      </c>
      <c r="C1422">
        <v>813584</v>
      </c>
      <c r="D1422">
        <v>37548</v>
      </c>
      <c r="E1422" s="1">
        <v>40065</v>
      </c>
      <c r="F1422">
        <v>5</v>
      </c>
      <c r="G1422" t="s">
        <v>4401</v>
      </c>
    </row>
    <row r="1423" spans="1:7" x14ac:dyDescent="0.25">
      <c r="A1423">
        <v>37914</v>
      </c>
      <c r="B1423">
        <v>116307</v>
      </c>
      <c r="C1423">
        <v>217621</v>
      </c>
      <c r="D1423">
        <v>8757</v>
      </c>
      <c r="E1423" s="1">
        <v>39073</v>
      </c>
      <c r="F1423">
        <v>5</v>
      </c>
      <c r="G1423" t="s">
        <v>4402</v>
      </c>
    </row>
    <row r="1424" spans="1:7" x14ac:dyDescent="0.25">
      <c r="A1424">
        <v>24431</v>
      </c>
      <c r="B1424">
        <v>495009</v>
      </c>
      <c r="C1424">
        <v>330545</v>
      </c>
      <c r="D1424">
        <v>133919</v>
      </c>
      <c r="E1424" s="1">
        <v>39418</v>
      </c>
      <c r="F1424">
        <v>5</v>
      </c>
      <c r="G1424" t="s">
        <v>4403</v>
      </c>
    </row>
    <row r="1425" spans="1:7" x14ac:dyDescent="0.25">
      <c r="A1425">
        <v>13727</v>
      </c>
      <c r="B1425">
        <v>817327</v>
      </c>
      <c r="C1425">
        <v>57256</v>
      </c>
      <c r="D1425">
        <v>50463</v>
      </c>
      <c r="E1425" s="1">
        <v>37653</v>
      </c>
      <c r="F1425">
        <v>5</v>
      </c>
      <c r="G1425" t="s">
        <v>4404</v>
      </c>
    </row>
    <row r="1426" spans="1:7" x14ac:dyDescent="0.25">
      <c r="A1426">
        <v>33207</v>
      </c>
      <c r="B1426">
        <v>463438</v>
      </c>
      <c r="C1426">
        <v>85873</v>
      </c>
      <c r="D1426">
        <v>182140</v>
      </c>
      <c r="E1426" s="1">
        <v>39061</v>
      </c>
      <c r="F1426">
        <v>5</v>
      </c>
      <c r="G1426" t="s">
        <v>4405</v>
      </c>
    </row>
    <row r="1427" spans="1:7" x14ac:dyDescent="0.25">
      <c r="A1427">
        <v>35003</v>
      </c>
      <c r="B1427">
        <v>699687</v>
      </c>
      <c r="C1427">
        <v>497288</v>
      </c>
      <c r="D1427">
        <v>89751</v>
      </c>
      <c r="E1427" s="1">
        <v>39521</v>
      </c>
      <c r="F1427">
        <v>2</v>
      </c>
      <c r="G1427" t="s">
        <v>4406</v>
      </c>
    </row>
    <row r="1428" spans="1:7" x14ac:dyDescent="0.25">
      <c r="A1428">
        <v>4140</v>
      </c>
      <c r="B1428">
        <v>1046158</v>
      </c>
      <c r="C1428">
        <v>2628375</v>
      </c>
      <c r="D1428">
        <v>103268</v>
      </c>
      <c r="E1428" s="1">
        <v>41286</v>
      </c>
      <c r="F1428">
        <v>5</v>
      </c>
      <c r="G1428" t="s">
        <v>4407</v>
      </c>
    </row>
    <row r="1429" spans="1:7" ht="409.5" x14ac:dyDescent="0.25">
      <c r="A1429">
        <v>115410</v>
      </c>
      <c r="B1429">
        <v>938374</v>
      </c>
      <c r="C1429">
        <v>622386</v>
      </c>
      <c r="D1429">
        <v>82102</v>
      </c>
      <c r="E1429" s="1">
        <v>40151</v>
      </c>
      <c r="F1429">
        <v>5</v>
      </c>
      <c r="G1429" s="2" t="s">
        <v>4408</v>
      </c>
    </row>
    <row r="1430" spans="1:7" x14ac:dyDescent="0.25">
      <c r="A1430">
        <v>75394</v>
      </c>
      <c r="B1430">
        <v>297735</v>
      </c>
      <c r="C1430">
        <v>1294167</v>
      </c>
      <c r="D1430">
        <v>173284</v>
      </c>
      <c r="E1430" s="1">
        <v>40052</v>
      </c>
      <c r="F1430">
        <v>5</v>
      </c>
      <c r="G1430" t="s">
        <v>4409</v>
      </c>
    </row>
    <row r="1431" spans="1:7" x14ac:dyDescent="0.25">
      <c r="A1431">
        <v>55722</v>
      </c>
      <c r="B1431">
        <v>14314</v>
      </c>
      <c r="C1431">
        <v>86318</v>
      </c>
      <c r="D1431">
        <v>76857</v>
      </c>
      <c r="E1431" s="1">
        <v>38841</v>
      </c>
      <c r="F1431">
        <v>5</v>
      </c>
      <c r="G1431" t="s">
        <v>4410</v>
      </c>
    </row>
    <row r="1432" spans="1:7" x14ac:dyDescent="0.25">
      <c r="A1432">
        <v>79183</v>
      </c>
      <c r="B1432">
        <v>804782</v>
      </c>
      <c r="C1432">
        <v>424680</v>
      </c>
      <c r="D1432">
        <v>188543</v>
      </c>
      <c r="E1432" s="1">
        <v>39195</v>
      </c>
      <c r="F1432">
        <v>5</v>
      </c>
      <c r="G1432" t="s">
        <v>4411</v>
      </c>
    </row>
    <row r="1433" spans="1:7" x14ac:dyDescent="0.25">
      <c r="A1433">
        <v>72527</v>
      </c>
      <c r="B1433">
        <v>1013551</v>
      </c>
      <c r="C1433">
        <v>163872</v>
      </c>
      <c r="D1433">
        <v>48673</v>
      </c>
      <c r="E1433" s="1">
        <v>38350</v>
      </c>
      <c r="F1433">
        <v>5</v>
      </c>
      <c r="G1433" t="s">
        <v>4412</v>
      </c>
    </row>
    <row r="1434" spans="1:7" x14ac:dyDescent="0.25">
      <c r="A1434">
        <v>69706</v>
      </c>
      <c r="B1434">
        <v>757707</v>
      </c>
      <c r="C1434">
        <v>170628</v>
      </c>
      <c r="D1434">
        <v>340041</v>
      </c>
      <c r="E1434" s="1">
        <v>39965</v>
      </c>
      <c r="F1434">
        <v>5</v>
      </c>
      <c r="G1434" t="s">
        <v>4413</v>
      </c>
    </row>
    <row r="1435" spans="1:7" ht="409.5" x14ac:dyDescent="0.25">
      <c r="A1435">
        <v>70083</v>
      </c>
      <c r="B1435">
        <v>931028</v>
      </c>
      <c r="C1435">
        <v>269332</v>
      </c>
      <c r="D1435">
        <v>144258</v>
      </c>
      <c r="E1435" s="1">
        <v>38687</v>
      </c>
      <c r="F1435">
        <v>5</v>
      </c>
      <c r="G1435" s="2" t="s">
        <v>4414</v>
      </c>
    </row>
    <row r="1436" spans="1:7" x14ac:dyDescent="0.25">
      <c r="A1436">
        <v>55056</v>
      </c>
      <c r="B1436">
        <v>762170</v>
      </c>
      <c r="C1436">
        <v>485329</v>
      </c>
      <c r="D1436">
        <v>68596</v>
      </c>
      <c r="E1436" s="1">
        <v>39769</v>
      </c>
      <c r="F1436">
        <v>5</v>
      </c>
      <c r="G1436" t="s">
        <v>4415</v>
      </c>
    </row>
    <row r="1437" spans="1:7" x14ac:dyDescent="0.25">
      <c r="A1437">
        <v>19930</v>
      </c>
      <c r="B1437">
        <v>779320</v>
      </c>
      <c r="C1437">
        <v>949176</v>
      </c>
      <c r="D1437">
        <v>195906</v>
      </c>
      <c r="E1437" s="1">
        <v>40058</v>
      </c>
      <c r="F1437">
        <v>4</v>
      </c>
      <c r="G1437" t="s">
        <v>4416</v>
      </c>
    </row>
    <row r="1438" spans="1:7" x14ac:dyDescent="0.25">
      <c r="A1438">
        <v>23401</v>
      </c>
      <c r="B1438">
        <v>891456</v>
      </c>
      <c r="C1438">
        <v>178427</v>
      </c>
      <c r="D1438">
        <v>418132</v>
      </c>
      <c r="E1438" s="1">
        <v>40463</v>
      </c>
      <c r="F1438">
        <v>5</v>
      </c>
      <c r="G1438" t="s">
        <v>4417</v>
      </c>
    </row>
    <row r="1439" spans="1:7" x14ac:dyDescent="0.25">
      <c r="A1439">
        <v>124803</v>
      </c>
      <c r="B1439">
        <v>193749</v>
      </c>
      <c r="C1439">
        <v>199848</v>
      </c>
      <c r="D1439">
        <v>247626</v>
      </c>
      <c r="E1439" s="1">
        <v>39834</v>
      </c>
      <c r="F1439">
        <v>5</v>
      </c>
      <c r="G1439" t="s">
        <v>4418</v>
      </c>
    </row>
    <row r="1440" spans="1:7" x14ac:dyDescent="0.25">
      <c r="A1440">
        <v>73752</v>
      </c>
      <c r="B1440">
        <v>163090</v>
      </c>
      <c r="C1440">
        <v>15851</v>
      </c>
      <c r="D1440">
        <v>32455</v>
      </c>
      <c r="E1440" s="1">
        <v>37442</v>
      </c>
      <c r="F1440">
        <v>4</v>
      </c>
      <c r="G1440" t="s">
        <v>4419</v>
      </c>
    </row>
    <row r="1441" spans="1:7" ht="105" x14ac:dyDescent="0.25">
      <c r="A1441">
        <v>45491</v>
      </c>
      <c r="B1441">
        <v>518748</v>
      </c>
      <c r="C1441">
        <v>547327</v>
      </c>
      <c r="D1441">
        <v>54715</v>
      </c>
      <c r="E1441" s="1">
        <v>39292</v>
      </c>
      <c r="F1441">
        <v>5</v>
      </c>
      <c r="G1441" s="2" t="s">
        <v>4420</v>
      </c>
    </row>
    <row r="1442" spans="1:7" x14ac:dyDescent="0.25">
      <c r="A1442">
        <v>60540</v>
      </c>
      <c r="B1442">
        <v>360364</v>
      </c>
      <c r="C1442">
        <v>51011</v>
      </c>
      <c r="D1442">
        <v>52990</v>
      </c>
      <c r="E1442" s="1">
        <v>38978</v>
      </c>
      <c r="F1442">
        <v>4</v>
      </c>
      <c r="G1442" t="s">
        <v>4421</v>
      </c>
    </row>
    <row r="1443" spans="1:7" x14ac:dyDescent="0.25">
      <c r="A1443">
        <v>38484</v>
      </c>
      <c r="B1443">
        <v>31390</v>
      </c>
      <c r="C1443">
        <v>1713307</v>
      </c>
      <c r="D1443">
        <v>8596</v>
      </c>
      <c r="E1443" s="1">
        <v>40476</v>
      </c>
      <c r="F1443">
        <v>5</v>
      </c>
      <c r="G1443" t="s">
        <v>4422</v>
      </c>
    </row>
    <row r="1444" spans="1:7" x14ac:dyDescent="0.25">
      <c r="A1444">
        <v>5476</v>
      </c>
      <c r="B1444">
        <v>806989</v>
      </c>
      <c r="C1444">
        <v>222139</v>
      </c>
      <c r="D1444">
        <v>238167</v>
      </c>
      <c r="E1444" s="1">
        <v>41096</v>
      </c>
      <c r="F1444">
        <v>5</v>
      </c>
      <c r="G1444" t="s">
        <v>4423</v>
      </c>
    </row>
    <row r="1445" spans="1:7" x14ac:dyDescent="0.25">
      <c r="A1445">
        <v>12612</v>
      </c>
      <c r="B1445">
        <v>987802</v>
      </c>
      <c r="C1445">
        <v>428885</v>
      </c>
      <c r="D1445">
        <v>423589</v>
      </c>
      <c r="E1445" s="1">
        <v>40579</v>
      </c>
      <c r="F1445">
        <v>5</v>
      </c>
      <c r="G1445" t="s">
        <v>4424</v>
      </c>
    </row>
    <row r="1446" spans="1:7" x14ac:dyDescent="0.25">
      <c r="A1446">
        <v>71271</v>
      </c>
      <c r="B1446">
        <v>50925</v>
      </c>
      <c r="C1446">
        <v>226264</v>
      </c>
      <c r="D1446">
        <v>30704</v>
      </c>
      <c r="E1446" s="1">
        <v>38562</v>
      </c>
      <c r="F1446">
        <v>5</v>
      </c>
      <c r="G1446" t="s">
        <v>4425</v>
      </c>
    </row>
    <row r="1447" spans="1:7" x14ac:dyDescent="0.25">
      <c r="A1447">
        <v>82930</v>
      </c>
      <c r="B1447">
        <v>857860</v>
      </c>
      <c r="C1447">
        <v>1001995</v>
      </c>
      <c r="D1447">
        <v>69301</v>
      </c>
      <c r="E1447" s="1">
        <v>40260</v>
      </c>
      <c r="F1447">
        <v>5</v>
      </c>
      <c r="G1447" t="s">
        <v>4426</v>
      </c>
    </row>
    <row r="1448" spans="1:7" x14ac:dyDescent="0.25">
      <c r="A1448">
        <v>95205</v>
      </c>
      <c r="B1448">
        <v>530674</v>
      </c>
      <c r="C1448">
        <v>201360</v>
      </c>
      <c r="D1448">
        <v>54916</v>
      </c>
      <c r="E1448" s="1">
        <v>38558</v>
      </c>
      <c r="F1448">
        <v>5</v>
      </c>
      <c r="G1448" t="s">
        <v>4427</v>
      </c>
    </row>
    <row r="1449" spans="1:7" x14ac:dyDescent="0.25">
      <c r="A1449">
        <v>99577</v>
      </c>
      <c r="B1449">
        <v>312509</v>
      </c>
      <c r="C1449">
        <v>386585</v>
      </c>
      <c r="D1449">
        <v>460892</v>
      </c>
      <c r="E1449" s="1">
        <v>41009</v>
      </c>
      <c r="F1449">
        <v>5</v>
      </c>
      <c r="G1449" t="s">
        <v>4428</v>
      </c>
    </row>
    <row r="1450" spans="1:7" x14ac:dyDescent="0.25">
      <c r="A1450">
        <v>57953</v>
      </c>
      <c r="B1450">
        <v>62264</v>
      </c>
      <c r="C1450">
        <v>526843</v>
      </c>
      <c r="D1450">
        <v>94031</v>
      </c>
      <c r="E1450" s="1">
        <v>39625</v>
      </c>
      <c r="F1450">
        <v>4</v>
      </c>
      <c r="G1450" t="s">
        <v>4429</v>
      </c>
    </row>
    <row r="1451" spans="1:7" x14ac:dyDescent="0.25">
      <c r="A1451">
        <v>87542</v>
      </c>
      <c r="B1451">
        <v>1065905</v>
      </c>
      <c r="C1451">
        <v>340843</v>
      </c>
      <c r="D1451">
        <v>13707</v>
      </c>
      <c r="E1451" s="1">
        <v>39475</v>
      </c>
      <c r="F1451">
        <v>4</v>
      </c>
      <c r="G1451" t="s">
        <v>4430</v>
      </c>
    </row>
    <row r="1452" spans="1:7" x14ac:dyDescent="0.25">
      <c r="A1452">
        <v>32846</v>
      </c>
      <c r="B1452">
        <v>91124</v>
      </c>
      <c r="C1452">
        <v>1814432</v>
      </c>
      <c r="D1452">
        <v>109294</v>
      </c>
      <c r="E1452" s="1">
        <v>40576</v>
      </c>
      <c r="F1452">
        <v>5</v>
      </c>
      <c r="G1452" t="s">
        <v>4431</v>
      </c>
    </row>
    <row r="1453" spans="1:7" ht="270" x14ac:dyDescent="0.25">
      <c r="A1453">
        <v>78666</v>
      </c>
      <c r="B1453">
        <v>384953</v>
      </c>
      <c r="C1453">
        <v>1298433</v>
      </c>
      <c r="D1453">
        <v>8969</v>
      </c>
      <c r="E1453" s="1">
        <v>40137</v>
      </c>
      <c r="F1453">
        <v>5</v>
      </c>
      <c r="G1453" s="2" t="s">
        <v>4432</v>
      </c>
    </row>
    <row r="1454" spans="1:7" x14ac:dyDescent="0.25">
      <c r="A1454">
        <v>63808</v>
      </c>
      <c r="B1454">
        <v>564398</v>
      </c>
      <c r="C1454">
        <v>1582584</v>
      </c>
      <c r="D1454">
        <v>256914</v>
      </c>
      <c r="E1454" s="1">
        <v>40297</v>
      </c>
      <c r="F1454">
        <v>5</v>
      </c>
      <c r="G1454" t="s">
        <v>4433</v>
      </c>
    </row>
    <row r="1455" spans="1:7" x14ac:dyDescent="0.25">
      <c r="A1455">
        <v>89255</v>
      </c>
      <c r="B1455">
        <v>609676</v>
      </c>
      <c r="C1455">
        <v>599450</v>
      </c>
      <c r="D1455">
        <v>425928</v>
      </c>
      <c r="E1455" s="1">
        <v>40887</v>
      </c>
      <c r="F1455">
        <v>5</v>
      </c>
      <c r="G1455" t="s">
        <v>4434</v>
      </c>
    </row>
    <row r="1456" spans="1:7" ht="255" x14ac:dyDescent="0.25">
      <c r="A1456">
        <v>48362</v>
      </c>
      <c r="B1456">
        <v>984961</v>
      </c>
      <c r="C1456">
        <v>195909</v>
      </c>
      <c r="D1456">
        <v>105387</v>
      </c>
      <c r="E1456" s="1">
        <v>39428</v>
      </c>
      <c r="F1456">
        <v>4</v>
      </c>
      <c r="G1456" s="2" t="s">
        <v>4435</v>
      </c>
    </row>
    <row r="1457" spans="1:7" x14ac:dyDescent="0.25">
      <c r="A1457">
        <v>51932</v>
      </c>
      <c r="B1457">
        <v>878329</v>
      </c>
      <c r="C1457">
        <v>166642</v>
      </c>
      <c r="D1457">
        <v>356549</v>
      </c>
      <c r="E1457" s="1">
        <v>39966</v>
      </c>
      <c r="F1457">
        <v>5</v>
      </c>
      <c r="G1457" t="s">
        <v>4436</v>
      </c>
    </row>
    <row r="1458" spans="1:7" x14ac:dyDescent="0.25">
      <c r="A1458">
        <v>67153</v>
      </c>
      <c r="B1458">
        <v>209578</v>
      </c>
      <c r="C1458">
        <v>168462</v>
      </c>
      <c r="D1458">
        <v>329855</v>
      </c>
      <c r="E1458" s="1">
        <v>39732</v>
      </c>
      <c r="F1458">
        <v>5</v>
      </c>
      <c r="G1458" t="s">
        <v>4437</v>
      </c>
    </row>
    <row r="1459" spans="1:7" x14ac:dyDescent="0.25">
      <c r="A1459">
        <v>68417</v>
      </c>
      <c r="B1459">
        <v>405414</v>
      </c>
      <c r="C1459">
        <v>315671</v>
      </c>
      <c r="D1459">
        <v>110077</v>
      </c>
      <c r="E1459" s="1">
        <v>39094</v>
      </c>
      <c r="F1459">
        <v>4</v>
      </c>
      <c r="G1459" t="s">
        <v>4438</v>
      </c>
    </row>
    <row r="1460" spans="1:7" x14ac:dyDescent="0.25">
      <c r="A1460">
        <v>43128</v>
      </c>
      <c r="B1460">
        <v>455202</v>
      </c>
      <c r="C1460">
        <v>254950</v>
      </c>
      <c r="D1460">
        <v>57985</v>
      </c>
      <c r="E1460" s="1">
        <v>38865</v>
      </c>
      <c r="F1460">
        <v>4</v>
      </c>
      <c r="G1460" t="s">
        <v>4439</v>
      </c>
    </row>
    <row r="1461" spans="1:7" x14ac:dyDescent="0.25">
      <c r="A1461">
        <v>28777</v>
      </c>
      <c r="B1461">
        <v>1059101</v>
      </c>
      <c r="C1461">
        <v>657706</v>
      </c>
      <c r="D1461">
        <v>82288</v>
      </c>
      <c r="E1461" s="1">
        <v>39531</v>
      </c>
      <c r="F1461">
        <v>5</v>
      </c>
      <c r="G1461" t="s">
        <v>4440</v>
      </c>
    </row>
    <row r="1462" spans="1:7" x14ac:dyDescent="0.25">
      <c r="A1462">
        <v>64743</v>
      </c>
      <c r="B1462">
        <v>332209</v>
      </c>
      <c r="C1462">
        <v>1523888</v>
      </c>
      <c r="D1462">
        <v>386341</v>
      </c>
      <c r="E1462" s="1">
        <v>40195</v>
      </c>
      <c r="F1462">
        <v>5</v>
      </c>
      <c r="G1462" t="s">
        <v>4441</v>
      </c>
    </row>
    <row r="1463" spans="1:7" x14ac:dyDescent="0.25">
      <c r="A1463">
        <v>47742</v>
      </c>
      <c r="B1463">
        <v>286231</v>
      </c>
      <c r="C1463">
        <v>240351</v>
      </c>
      <c r="D1463">
        <v>22179</v>
      </c>
      <c r="E1463" s="1">
        <v>38621</v>
      </c>
      <c r="F1463">
        <v>5</v>
      </c>
      <c r="G1463" t="s">
        <v>4442</v>
      </c>
    </row>
    <row r="1464" spans="1:7" x14ac:dyDescent="0.25">
      <c r="A1464">
        <v>70785</v>
      </c>
      <c r="B1464">
        <v>110425</v>
      </c>
      <c r="C1464">
        <v>41409</v>
      </c>
      <c r="D1464">
        <v>318406</v>
      </c>
      <c r="E1464" s="1">
        <v>40091</v>
      </c>
      <c r="F1464">
        <v>5</v>
      </c>
      <c r="G1464" t="s">
        <v>4443</v>
      </c>
    </row>
    <row r="1465" spans="1:7" x14ac:dyDescent="0.25">
      <c r="A1465">
        <v>22761</v>
      </c>
      <c r="B1465">
        <v>848998</v>
      </c>
      <c r="C1465">
        <v>64583</v>
      </c>
      <c r="D1465">
        <v>28969</v>
      </c>
      <c r="E1465" s="1">
        <v>39168</v>
      </c>
      <c r="F1465">
        <v>5</v>
      </c>
      <c r="G1465" t="s">
        <v>4444</v>
      </c>
    </row>
    <row r="1466" spans="1:7" x14ac:dyDescent="0.25">
      <c r="A1466">
        <v>32363</v>
      </c>
      <c r="B1466">
        <v>487400</v>
      </c>
      <c r="C1466">
        <v>233829</v>
      </c>
      <c r="D1466">
        <v>88410</v>
      </c>
      <c r="E1466" s="1">
        <v>42650</v>
      </c>
      <c r="F1466">
        <v>3</v>
      </c>
      <c r="G1466" t="s">
        <v>4445</v>
      </c>
    </row>
    <row r="1467" spans="1:7" x14ac:dyDescent="0.25">
      <c r="A1467">
        <v>8445</v>
      </c>
      <c r="B1467">
        <v>57474</v>
      </c>
      <c r="C1467">
        <v>26451</v>
      </c>
      <c r="D1467">
        <v>55733</v>
      </c>
      <c r="E1467" s="1">
        <v>38855</v>
      </c>
      <c r="F1467">
        <v>5</v>
      </c>
      <c r="G1467" t="s">
        <v>4446</v>
      </c>
    </row>
    <row r="1468" spans="1:7" x14ac:dyDescent="0.25">
      <c r="A1468">
        <v>89404</v>
      </c>
      <c r="B1468">
        <v>38251</v>
      </c>
      <c r="C1468">
        <v>55221</v>
      </c>
      <c r="D1468">
        <v>166030</v>
      </c>
      <c r="E1468" s="1">
        <v>38912</v>
      </c>
      <c r="F1468">
        <v>5</v>
      </c>
      <c r="G1468" t="s">
        <v>4447</v>
      </c>
    </row>
    <row r="1469" spans="1:7" x14ac:dyDescent="0.25">
      <c r="A1469">
        <v>7339</v>
      </c>
      <c r="B1469">
        <v>540825</v>
      </c>
      <c r="C1469">
        <v>209747</v>
      </c>
      <c r="D1469">
        <v>185025</v>
      </c>
      <c r="E1469" s="1">
        <v>39629</v>
      </c>
      <c r="F1469">
        <v>5</v>
      </c>
      <c r="G1469" t="s">
        <v>4448</v>
      </c>
    </row>
    <row r="1470" spans="1:7" x14ac:dyDescent="0.25">
      <c r="A1470">
        <v>34820</v>
      </c>
      <c r="B1470">
        <v>744281</v>
      </c>
      <c r="C1470">
        <v>1314741</v>
      </c>
      <c r="D1470">
        <v>48635</v>
      </c>
      <c r="E1470" s="1">
        <v>40719</v>
      </c>
      <c r="F1470">
        <v>5</v>
      </c>
      <c r="G1470" t="s">
        <v>4449</v>
      </c>
    </row>
    <row r="1471" spans="1:7" x14ac:dyDescent="0.25">
      <c r="A1471">
        <v>56291</v>
      </c>
      <c r="B1471">
        <v>595692</v>
      </c>
      <c r="C1471">
        <v>2001447925</v>
      </c>
      <c r="D1471">
        <v>420077</v>
      </c>
      <c r="E1471" s="1">
        <v>42815</v>
      </c>
      <c r="F1471">
        <v>4</v>
      </c>
      <c r="G1471" t="s">
        <v>4450</v>
      </c>
    </row>
    <row r="1472" spans="1:7" x14ac:dyDescent="0.25">
      <c r="A1472">
        <v>31801</v>
      </c>
      <c r="B1472">
        <v>650014</v>
      </c>
      <c r="C1472">
        <v>488394</v>
      </c>
      <c r="D1472">
        <v>34719</v>
      </c>
      <c r="E1472" s="1">
        <v>39211</v>
      </c>
      <c r="F1472">
        <v>5</v>
      </c>
      <c r="G1472" t="s">
        <v>4451</v>
      </c>
    </row>
    <row r="1473" spans="1:7" x14ac:dyDescent="0.25">
      <c r="A1473">
        <v>67251</v>
      </c>
      <c r="B1473">
        <v>624165</v>
      </c>
      <c r="C1473">
        <v>198601</v>
      </c>
      <c r="D1473">
        <v>74634</v>
      </c>
      <c r="E1473" s="1">
        <v>39634</v>
      </c>
      <c r="F1473">
        <v>4</v>
      </c>
      <c r="G1473" t="s">
        <v>4452</v>
      </c>
    </row>
    <row r="1474" spans="1:7" x14ac:dyDescent="0.25">
      <c r="A1474">
        <v>50079</v>
      </c>
      <c r="B1474">
        <v>780608</v>
      </c>
      <c r="C1474">
        <v>282745</v>
      </c>
      <c r="D1474">
        <v>34723</v>
      </c>
      <c r="E1474" s="1">
        <v>38875</v>
      </c>
      <c r="F1474">
        <v>5</v>
      </c>
      <c r="G1474" t="s">
        <v>4453</v>
      </c>
    </row>
    <row r="1475" spans="1:7" x14ac:dyDescent="0.25">
      <c r="A1475">
        <v>1302</v>
      </c>
      <c r="B1475">
        <v>187806</v>
      </c>
      <c r="C1475">
        <v>428060</v>
      </c>
      <c r="D1475">
        <v>109570</v>
      </c>
      <c r="E1475" s="1">
        <v>39901</v>
      </c>
      <c r="F1475">
        <v>4</v>
      </c>
      <c r="G1475" t="s">
        <v>4454</v>
      </c>
    </row>
    <row r="1476" spans="1:7" x14ac:dyDescent="0.25">
      <c r="A1476">
        <v>48020</v>
      </c>
      <c r="B1476">
        <v>322714</v>
      </c>
      <c r="C1476">
        <v>217693</v>
      </c>
      <c r="D1476">
        <v>69710</v>
      </c>
      <c r="E1476" s="1">
        <v>38495</v>
      </c>
      <c r="F1476">
        <v>5</v>
      </c>
      <c r="G1476" t="s">
        <v>4455</v>
      </c>
    </row>
    <row r="1477" spans="1:7" x14ac:dyDescent="0.25">
      <c r="A1477">
        <v>64637</v>
      </c>
      <c r="B1477">
        <v>852709</v>
      </c>
      <c r="C1477">
        <v>2001998622</v>
      </c>
      <c r="D1477">
        <v>437677</v>
      </c>
      <c r="E1477" s="1">
        <v>43149</v>
      </c>
      <c r="F1477">
        <v>5</v>
      </c>
      <c r="G1477" t="s">
        <v>4456</v>
      </c>
    </row>
    <row r="1478" spans="1:7" x14ac:dyDescent="0.25">
      <c r="A1478">
        <v>104655</v>
      </c>
      <c r="B1478">
        <v>390516</v>
      </c>
      <c r="C1478">
        <v>2144030</v>
      </c>
      <c r="D1478">
        <v>344164</v>
      </c>
      <c r="E1478" s="1">
        <v>40928</v>
      </c>
      <c r="F1478">
        <v>5</v>
      </c>
      <c r="G1478" t="s">
        <v>4457</v>
      </c>
    </row>
    <row r="1479" spans="1:7" x14ac:dyDescent="0.25">
      <c r="A1479">
        <v>53751</v>
      </c>
      <c r="B1479">
        <v>1074423</v>
      </c>
      <c r="C1479">
        <v>1122407</v>
      </c>
      <c r="D1479">
        <v>135350</v>
      </c>
      <c r="E1479" s="1">
        <v>40118</v>
      </c>
      <c r="F1479">
        <v>5</v>
      </c>
      <c r="G1479" t="s">
        <v>4458</v>
      </c>
    </row>
    <row r="1480" spans="1:7" x14ac:dyDescent="0.25">
      <c r="A1480">
        <v>45907</v>
      </c>
      <c r="B1480">
        <v>561333</v>
      </c>
      <c r="C1480">
        <v>37449</v>
      </c>
      <c r="D1480">
        <v>75652</v>
      </c>
      <c r="E1480" s="1">
        <v>40661</v>
      </c>
      <c r="F1480">
        <v>0</v>
      </c>
      <c r="G1480" t="s">
        <v>4459</v>
      </c>
    </row>
    <row r="1481" spans="1:7" x14ac:dyDescent="0.25">
      <c r="A1481">
        <v>47966</v>
      </c>
      <c r="B1481">
        <v>816575</v>
      </c>
      <c r="C1481">
        <v>43083</v>
      </c>
      <c r="D1481">
        <v>61358</v>
      </c>
      <c r="E1481" s="1">
        <v>40256</v>
      </c>
      <c r="F1481">
        <v>5</v>
      </c>
      <c r="G1481" t="s">
        <v>4460</v>
      </c>
    </row>
    <row r="1482" spans="1:7" x14ac:dyDescent="0.25">
      <c r="A1482">
        <v>45563</v>
      </c>
      <c r="B1482">
        <v>744467</v>
      </c>
      <c r="C1482">
        <v>1061472</v>
      </c>
      <c r="D1482">
        <v>179056</v>
      </c>
      <c r="E1482" s="1">
        <v>39789</v>
      </c>
      <c r="F1482">
        <v>0</v>
      </c>
      <c r="G1482" t="s">
        <v>4461</v>
      </c>
    </row>
    <row r="1483" spans="1:7" x14ac:dyDescent="0.25">
      <c r="A1483">
        <v>103902</v>
      </c>
      <c r="B1483">
        <v>971881</v>
      </c>
      <c r="C1483">
        <v>378488</v>
      </c>
      <c r="D1483">
        <v>140878</v>
      </c>
      <c r="E1483" s="1">
        <v>39455</v>
      </c>
      <c r="F1483">
        <v>5</v>
      </c>
      <c r="G1483" t="s">
        <v>4462</v>
      </c>
    </row>
    <row r="1484" spans="1:7" x14ac:dyDescent="0.25">
      <c r="A1484">
        <v>68849</v>
      </c>
      <c r="B1484">
        <v>741361</v>
      </c>
      <c r="C1484">
        <v>460048</v>
      </c>
      <c r="D1484">
        <v>133956</v>
      </c>
      <c r="E1484" s="1">
        <v>40133</v>
      </c>
      <c r="F1484">
        <v>5</v>
      </c>
      <c r="G1484" t="s">
        <v>4463</v>
      </c>
    </row>
    <row r="1485" spans="1:7" x14ac:dyDescent="0.25">
      <c r="A1485">
        <v>101415</v>
      </c>
      <c r="B1485">
        <v>573948</v>
      </c>
      <c r="C1485">
        <v>839492</v>
      </c>
      <c r="D1485">
        <v>99657</v>
      </c>
      <c r="E1485" s="1">
        <v>40843</v>
      </c>
      <c r="F1485">
        <v>4</v>
      </c>
      <c r="G1485" t="s">
        <v>4464</v>
      </c>
    </row>
    <row r="1486" spans="1:7" x14ac:dyDescent="0.25">
      <c r="A1486">
        <v>14855</v>
      </c>
      <c r="B1486">
        <v>438856</v>
      </c>
      <c r="C1486">
        <v>718620</v>
      </c>
      <c r="D1486">
        <v>76470</v>
      </c>
      <c r="E1486" s="1">
        <v>39868</v>
      </c>
      <c r="F1486">
        <v>4</v>
      </c>
      <c r="G1486" t="s">
        <v>4465</v>
      </c>
    </row>
    <row r="1487" spans="1:7" ht="409.5" x14ac:dyDescent="0.25">
      <c r="A1487">
        <v>7986</v>
      </c>
      <c r="B1487">
        <v>901803</v>
      </c>
      <c r="C1487">
        <v>121684</v>
      </c>
      <c r="D1487">
        <v>47422</v>
      </c>
      <c r="E1487" s="1">
        <v>38947</v>
      </c>
      <c r="F1487">
        <v>5</v>
      </c>
      <c r="G1487" s="2" t="s">
        <v>4466</v>
      </c>
    </row>
    <row r="1488" spans="1:7" x14ac:dyDescent="0.25">
      <c r="A1488">
        <v>3277</v>
      </c>
      <c r="B1488">
        <v>472592</v>
      </c>
      <c r="C1488">
        <v>221733</v>
      </c>
      <c r="D1488">
        <v>108364</v>
      </c>
      <c r="E1488" s="1">
        <v>39635</v>
      </c>
      <c r="F1488">
        <v>3</v>
      </c>
      <c r="G1488" t="s">
        <v>4467</v>
      </c>
    </row>
    <row r="1489" spans="1:7" x14ac:dyDescent="0.25">
      <c r="A1489">
        <v>12948</v>
      </c>
      <c r="B1489">
        <v>1074523</v>
      </c>
      <c r="C1489">
        <v>357389</v>
      </c>
      <c r="D1489">
        <v>135350</v>
      </c>
      <c r="E1489" s="1">
        <v>40335</v>
      </c>
      <c r="F1489">
        <v>5</v>
      </c>
      <c r="G1489" t="s">
        <v>4468</v>
      </c>
    </row>
    <row r="1490" spans="1:7" x14ac:dyDescent="0.25">
      <c r="A1490">
        <v>58962</v>
      </c>
      <c r="B1490">
        <v>521805</v>
      </c>
      <c r="C1490">
        <v>21752</v>
      </c>
      <c r="D1490">
        <v>59719</v>
      </c>
      <c r="E1490" s="1">
        <v>37746</v>
      </c>
      <c r="F1490">
        <v>4</v>
      </c>
      <c r="G1490" t="s">
        <v>4469</v>
      </c>
    </row>
    <row r="1491" spans="1:7" x14ac:dyDescent="0.25">
      <c r="A1491">
        <v>116610</v>
      </c>
      <c r="B1491">
        <v>1036682</v>
      </c>
      <c r="C1491">
        <v>973758</v>
      </c>
      <c r="D1491">
        <v>99799</v>
      </c>
      <c r="E1491" s="1">
        <v>40298</v>
      </c>
      <c r="F1491">
        <v>5</v>
      </c>
      <c r="G1491" t="s">
        <v>4470</v>
      </c>
    </row>
    <row r="1492" spans="1:7" x14ac:dyDescent="0.25">
      <c r="A1492">
        <v>59782</v>
      </c>
      <c r="B1492">
        <v>692586</v>
      </c>
      <c r="C1492">
        <v>293227</v>
      </c>
      <c r="D1492">
        <v>70239</v>
      </c>
      <c r="E1492" s="1">
        <v>39054</v>
      </c>
      <c r="F1492">
        <v>5</v>
      </c>
      <c r="G1492" t="s">
        <v>4471</v>
      </c>
    </row>
    <row r="1493" spans="1:7" x14ac:dyDescent="0.25">
      <c r="A1493">
        <v>113677</v>
      </c>
      <c r="B1493">
        <v>14704</v>
      </c>
      <c r="C1493">
        <v>52427</v>
      </c>
      <c r="D1493">
        <v>37413</v>
      </c>
      <c r="E1493" s="1">
        <v>37508</v>
      </c>
      <c r="F1493">
        <v>5</v>
      </c>
      <c r="G1493" t="s">
        <v>4472</v>
      </c>
    </row>
    <row r="1494" spans="1:7" x14ac:dyDescent="0.25">
      <c r="A1494">
        <v>19272</v>
      </c>
      <c r="B1494">
        <v>326909</v>
      </c>
      <c r="C1494">
        <v>39277</v>
      </c>
      <c r="D1494">
        <v>37548</v>
      </c>
      <c r="E1494" s="1">
        <v>37568</v>
      </c>
      <c r="F1494">
        <v>5</v>
      </c>
      <c r="G1494" t="s">
        <v>4473</v>
      </c>
    </row>
    <row r="1495" spans="1:7" x14ac:dyDescent="0.25">
      <c r="A1495">
        <v>50295</v>
      </c>
      <c r="B1495">
        <v>481457</v>
      </c>
      <c r="C1495">
        <v>133174</v>
      </c>
      <c r="D1495">
        <v>339045</v>
      </c>
      <c r="E1495" s="1">
        <v>39925</v>
      </c>
      <c r="F1495">
        <v>5</v>
      </c>
      <c r="G1495" t="s">
        <v>4474</v>
      </c>
    </row>
    <row r="1496" spans="1:7" ht="409.5" x14ac:dyDescent="0.25">
      <c r="A1496">
        <v>69047</v>
      </c>
      <c r="B1496">
        <v>241978</v>
      </c>
      <c r="C1496">
        <v>10033</v>
      </c>
      <c r="D1496">
        <v>96268</v>
      </c>
      <c r="E1496" s="1">
        <v>38204</v>
      </c>
      <c r="F1496">
        <v>5</v>
      </c>
      <c r="G1496" s="2" t="s">
        <v>4475</v>
      </c>
    </row>
    <row r="1497" spans="1:7" x14ac:dyDescent="0.25">
      <c r="A1497">
        <v>2906</v>
      </c>
      <c r="B1497">
        <v>433023</v>
      </c>
      <c r="C1497">
        <v>222564</v>
      </c>
      <c r="D1497">
        <v>495275</v>
      </c>
      <c r="E1497" s="1">
        <v>41976</v>
      </c>
      <c r="F1497">
        <v>5</v>
      </c>
      <c r="G1497" t="s">
        <v>4476</v>
      </c>
    </row>
    <row r="1498" spans="1:7" x14ac:dyDescent="0.25">
      <c r="A1498">
        <v>61013</v>
      </c>
      <c r="B1498">
        <v>434892</v>
      </c>
      <c r="C1498">
        <v>338384</v>
      </c>
      <c r="D1498">
        <v>34335</v>
      </c>
      <c r="E1498" s="1">
        <v>40468</v>
      </c>
      <c r="F1498">
        <v>5</v>
      </c>
      <c r="G1498" t="s">
        <v>4477</v>
      </c>
    </row>
    <row r="1499" spans="1:7" x14ac:dyDescent="0.25">
      <c r="A1499">
        <v>122877</v>
      </c>
      <c r="B1499">
        <v>983642</v>
      </c>
      <c r="C1499">
        <v>179133</v>
      </c>
      <c r="D1499">
        <v>73340</v>
      </c>
      <c r="E1499" s="1">
        <v>40594</v>
      </c>
      <c r="F1499">
        <v>5</v>
      </c>
      <c r="G1499" t="s">
        <v>4478</v>
      </c>
    </row>
    <row r="1500" spans="1:7" x14ac:dyDescent="0.25">
      <c r="A1500">
        <v>97116</v>
      </c>
      <c r="B1500">
        <v>379988</v>
      </c>
      <c r="C1500">
        <v>922293</v>
      </c>
      <c r="D1500">
        <v>251626</v>
      </c>
      <c r="E1500" s="1">
        <v>39673</v>
      </c>
      <c r="F1500">
        <v>2</v>
      </c>
      <c r="G1500" t="s">
        <v>4479</v>
      </c>
    </row>
    <row r="1501" spans="1:7" x14ac:dyDescent="0.25">
      <c r="A1501">
        <v>84609</v>
      </c>
      <c r="B1501">
        <v>419664</v>
      </c>
      <c r="C1501">
        <v>590105</v>
      </c>
      <c r="D1501">
        <v>304340</v>
      </c>
      <c r="E1501" s="1">
        <v>39596</v>
      </c>
      <c r="F1501">
        <v>5</v>
      </c>
      <c r="G1501" t="s">
        <v>4480</v>
      </c>
    </row>
    <row r="1502" spans="1:7" x14ac:dyDescent="0.25">
      <c r="A1502">
        <v>681</v>
      </c>
      <c r="B1502">
        <v>567206</v>
      </c>
      <c r="C1502">
        <v>318262</v>
      </c>
      <c r="D1502">
        <v>335904</v>
      </c>
      <c r="E1502" s="1">
        <v>41015</v>
      </c>
      <c r="F1502">
        <v>4</v>
      </c>
      <c r="G1502" t="s">
        <v>4481</v>
      </c>
    </row>
    <row r="1503" spans="1:7" x14ac:dyDescent="0.25">
      <c r="A1503">
        <v>23997</v>
      </c>
      <c r="B1503">
        <v>758758</v>
      </c>
      <c r="C1503">
        <v>228458</v>
      </c>
      <c r="D1503">
        <v>322893</v>
      </c>
      <c r="E1503" s="1">
        <v>39719</v>
      </c>
      <c r="F1503">
        <v>5</v>
      </c>
      <c r="G1503" t="s">
        <v>4482</v>
      </c>
    </row>
    <row r="1504" spans="1:7" x14ac:dyDescent="0.25">
      <c r="A1504">
        <v>30197</v>
      </c>
      <c r="B1504">
        <v>444470</v>
      </c>
      <c r="C1504">
        <v>57178</v>
      </c>
      <c r="D1504">
        <v>12033</v>
      </c>
      <c r="E1504" s="1">
        <v>38600</v>
      </c>
      <c r="F1504">
        <v>5</v>
      </c>
      <c r="G1504" t="s">
        <v>4483</v>
      </c>
    </row>
    <row r="1505" spans="1:7" x14ac:dyDescent="0.25">
      <c r="A1505">
        <v>59552</v>
      </c>
      <c r="B1505">
        <v>1074328</v>
      </c>
      <c r="C1505">
        <v>42843</v>
      </c>
      <c r="D1505">
        <v>135350</v>
      </c>
      <c r="E1505" s="1">
        <v>39912</v>
      </c>
      <c r="F1505">
        <v>5</v>
      </c>
      <c r="G1505" t="s">
        <v>4484</v>
      </c>
    </row>
    <row r="1506" spans="1:7" x14ac:dyDescent="0.25">
      <c r="A1506">
        <v>117702</v>
      </c>
      <c r="B1506">
        <v>1021432</v>
      </c>
      <c r="C1506">
        <v>679759</v>
      </c>
      <c r="D1506">
        <v>312143</v>
      </c>
      <c r="E1506" s="1">
        <v>40077</v>
      </c>
      <c r="F1506">
        <v>4</v>
      </c>
      <c r="G1506" t="s">
        <v>4485</v>
      </c>
    </row>
    <row r="1507" spans="1:7" ht="409.5" x14ac:dyDescent="0.25">
      <c r="A1507">
        <v>1857</v>
      </c>
      <c r="B1507">
        <v>195045</v>
      </c>
      <c r="C1507">
        <v>781744</v>
      </c>
      <c r="D1507">
        <v>8432</v>
      </c>
      <c r="E1507" s="1">
        <v>39748</v>
      </c>
      <c r="F1507">
        <v>4</v>
      </c>
      <c r="G1507" s="2" t="s">
        <v>4486</v>
      </c>
    </row>
    <row r="1508" spans="1:7" x14ac:dyDescent="0.25">
      <c r="A1508">
        <v>94384</v>
      </c>
      <c r="B1508">
        <v>145419</v>
      </c>
      <c r="C1508">
        <v>1144042</v>
      </c>
      <c r="D1508">
        <v>48651</v>
      </c>
      <c r="E1508" s="1">
        <v>39838</v>
      </c>
      <c r="F1508">
        <v>0</v>
      </c>
      <c r="G1508" t="s">
        <v>4487</v>
      </c>
    </row>
    <row r="1509" spans="1:7" x14ac:dyDescent="0.25">
      <c r="A1509">
        <v>83779</v>
      </c>
      <c r="B1509">
        <v>837687</v>
      </c>
      <c r="C1509">
        <v>373020</v>
      </c>
      <c r="D1509">
        <v>110683</v>
      </c>
      <c r="E1509" s="1">
        <v>39807</v>
      </c>
      <c r="F1509">
        <v>5</v>
      </c>
      <c r="G1509" t="s">
        <v>4488</v>
      </c>
    </row>
    <row r="1510" spans="1:7" x14ac:dyDescent="0.25">
      <c r="A1510">
        <v>109785</v>
      </c>
      <c r="B1510">
        <v>335340</v>
      </c>
      <c r="C1510">
        <v>369386</v>
      </c>
      <c r="D1510">
        <v>211553</v>
      </c>
      <c r="E1510" s="1">
        <v>39216</v>
      </c>
      <c r="F1510">
        <v>5</v>
      </c>
      <c r="G1510" t="s">
        <v>4489</v>
      </c>
    </row>
    <row r="1511" spans="1:7" x14ac:dyDescent="0.25">
      <c r="A1511">
        <v>75195</v>
      </c>
      <c r="B1511">
        <v>688949</v>
      </c>
      <c r="C1511">
        <v>139381</v>
      </c>
      <c r="D1511">
        <v>103316</v>
      </c>
      <c r="E1511" s="1">
        <v>38918</v>
      </c>
      <c r="F1511">
        <v>5</v>
      </c>
      <c r="G1511" t="s">
        <v>4490</v>
      </c>
    </row>
    <row r="1512" spans="1:7" x14ac:dyDescent="0.25">
      <c r="A1512">
        <v>48294</v>
      </c>
      <c r="B1512">
        <v>355301</v>
      </c>
      <c r="C1512">
        <v>2000396899</v>
      </c>
      <c r="D1512">
        <v>92096</v>
      </c>
      <c r="E1512" s="1">
        <v>42227</v>
      </c>
      <c r="F1512">
        <v>0</v>
      </c>
      <c r="G1512" t="s">
        <v>4491</v>
      </c>
    </row>
    <row r="1513" spans="1:7" x14ac:dyDescent="0.25">
      <c r="A1513">
        <v>15769</v>
      </c>
      <c r="B1513">
        <v>827989</v>
      </c>
      <c r="C1513">
        <v>805533</v>
      </c>
      <c r="D1513">
        <v>50114</v>
      </c>
      <c r="E1513" s="1">
        <v>39537</v>
      </c>
      <c r="F1513">
        <v>0</v>
      </c>
      <c r="G1513" t="s">
        <v>4492</v>
      </c>
    </row>
    <row r="1514" spans="1:7" x14ac:dyDescent="0.25">
      <c r="A1514">
        <v>6648</v>
      </c>
      <c r="B1514">
        <v>717443</v>
      </c>
      <c r="C1514">
        <v>768828</v>
      </c>
      <c r="D1514">
        <v>216894</v>
      </c>
      <c r="E1514" s="1">
        <v>39984</v>
      </c>
      <c r="F1514">
        <v>5</v>
      </c>
      <c r="G1514" t="s">
        <v>4493</v>
      </c>
    </row>
    <row r="1515" spans="1:7" x14ac:dyDescent="0.25">
      <c r="A1515">
        <v>974</v>
      </c>
      <c r="B1515">
        <v>1068719</v>
      </c>
      <c r="C1515">
        <v>2001947013</v>
      </c>
      <c r="D1515">
        <v>30018</v>
      </c>
      <c r="E1515" s="1">
        <v>43122</v>
      </c>
      <c r="F1515">
        <v>5</v>
      </c>
      <c r="G1515" t="s">
        <v>4494</v>
      </c>
    </row>
    <row r="1516" spans="1:7" x14ac:dyDescent="0.25">
      <c r="A1516">
        <v>109106</v>
      </c>
      <c r="B1516">
        <v>462666</v>
      </c>
      <c r="C1516">
        <v>309858</v>
      </c>
      <c r="D1516">
        <v>142524</v>
      </c>
      <c r="E1516" s="1">
        <v>39334</v>
      </c>
      <c r="F1516">
        <v>5</v>
      </c>
      <c r="G1516" t="s">
        <v>4495</v>
      </c>
    </row>
    <row r="1517" spans="1:7" x14ac:dyDescent="0.25">
      <c r="A1517">
        <v>109206</v>
      </c>
      <c r="B1517">
        <v>890252</v>
      </c>
      <c r="C1517">
        <v>222055</v>
      </c>
      <c r="D1517">
        <v>144223</v>
      </c>
      <c r="E1517" s="1">
        <v>38950</v>
      </c>
      <c r="F1517">
        <v>5</v>
      </c>
      <c r="G1517" t="s">
        <v>4496</v>
      </c>
    </row>
    <row r="1518" spans="1:7" x14ac:dyDescent="0.25">
      <c r="A1518">
        <v>40343</v>
      </c>
      <c r="B1518">
        <v>455297</v>
      </c>
      <c r="C1518">
        <v>1441970</v>
      </c>
      <c r="D1518">
        <v>201178</v>
      </c>
      <c r="E1518" s="1">
        <v>41606</v>
      </c>
      <c r="F1518">
        <v>5</v>
      </c>
      <c r="G1518" t="s">
        <v>4497</v>
      </c>
    </row>
    <row r="1519" spans="1:7" x14ac:dyDescent="0.25">
      <c r="A1519">
        <v>41652</v>
      </c>
      <c r="B1519">
        <v>449132</v>
      </c>
      <c r="C1519">
        <v>382071</v>
      </c>
      <c r="D1519">
        <v>207112</v>
      </c>
      <c r="E1519" s="1">
        <v>39426</v>
      </c>
      <c r="F1519">
        <v>3</v>
      </c>
      <c r="G1519" t="s">
        <v>4498</v>
      </c>
    </row>
    <row r="1520" spans="1:7" x14ac:dyDescent="0.25">
      <c r="A1520">
        <v>89472</v>
      </c>
      <c r="B1520">
        <v>376082</v>
      </c>
      <c r="C1520">
        <v>127180</v>
      </c>
      <c r="D1520">
        <v>60238</v>
      </c>
      <c r="E1520" s="1">
        <v>38387</v>
      </c>
      <c r="F1520">
        <v>5</v>
      </c>
      <c r="G1520" t="s">
        <v>4499</v>
      </c>
    </row>
    <row r="1521" spans="1:7" ht="409.5" x14ac:dyDescent="0.25">
      <c r="A1521">
        <v>54592</v>
      </c>
      <c r="B1521">
        <v>16303</v>
      </c>
      <c r="C1521">
        <v>64203</v>
      </c>
      <c r="D1521">
        <v>64435</v>
      </c>
      <c r="E1521" s="1">
        <v>38936</v>
      </c>
      <c r="F1521">
        <v>5</v>
      </c>
      <c r="G1521" s="2" t="s">
        <v>4500</v>
      </c>
    </row>
    <row r="1522" spans="1:7" x14ac:dyDescent="0.25">
      <c r="A1522">
        <v>1901</v>
      </c>
      <c r="B1522">
        <v>821886</v>
      </c>
      <c r="C1522">
        <v>8688</v>
      </c>
      <c r="D1522">
        <v>99843</v>
      </c>
      <c r="E1522" s="1">
        <v>41045</v>
      </c>
      <c r="F1522">
        <v>5</v>
      </c>
      <c r="G1522" t="s">
        <v>4501</v>
      </c>
    </row>
    <row r="1523" spans="1:7" x14ac:dyDescent="0.25">
      <c r="A1523">
        <v>59821</v>
      </c>
      <c r="B1523">
        <v>1102795</v>
      </c>
      <c r="C1523">
        <v>583891</v>
      </c>
      <c r="D1523">
        <v>161479</v>
      </c>
      <c r="E1523" s="1">
        <v>39354</v>
      </c>
      <c r="F1523">
        <v>5</v>
      </c>
      <c r="G1523" t="s">
        <v>4502</v>
      </c>
    </row>
    <row r="1524" spans="1:7" x14ac:dyDescent="0.25">
      <c r="A1524">
        <v>11399</v>
      </c>
      <c r="B1524">
        <v>162109</v>
      </c>
      <c r="C1524">
        <v>280271</v>
      </c>
      <c r="D1524">
        <v>134951</v>
      </c>
      <c r="E1524" s="1">
        <v>38781</v>
      </c>
      <c r="F1524">
        <v>5</v>
      </c>
      <c r="G1524" t="s">
        <v>4503</v>
      </c>
    </row>
    <row r="1525" spans="1:7" x14ac:dyDescent="0.25">
      <c r="A1525">
        <v>97391</v>
      </c>
      <c r="B1525">
        <v>484785</v>
      </c>
      <c r="C1525">
        <v>171790</v>
      </c>
      <c r="D1525">
        <v>238061</v>
      </c>
      <c r="E1525" s="1">
        <v>39664</v>
      </c>
      <c r="F1525">
        <v>4</v>
      </c>
      <c r="G1525" t="s">
        <v>4504</v>
      </c>
    </row>
    <row r="1526" spans="1:7" x14ac:dyDescent="0.25">
      <c r="A1526">
        <v>97997</v>
      </c>
      <c r="B1526">
        <v>944695</v>
      </c>
      <c r="C1526">
        <v>1620171</v>
      </c>
      <c r="D1526">
        <v>272283</v>
      </c>
      <c r="E1526" s="1">
        <v>41344</v>
      </c>
      <c r="F1526">
        <v>5</v>
      </c>
      <c r="G1526" t="s">
        <v>4505</v>
      </c>
    </row>
    <row r="1527" spans="1:7" x14ac:dyDescent="0.25">
      <c r="A1527">
        <v>1624</v>
      </c>
      <c r="B1527">
        <v>197521</v>
      </c>
      <c r="C1527">
        <v>1802718458</v>
      </c>
      <c r="D1527">
        <v>93900</v>
      </c>
      <c r="E1527" s="1">
        <v>41764</v>
      </c>
      <c r="F1527">
        <v>0</v>
      </c>
      <c r="G1527" t="s">
        <v>4506</v>
      </c>
    </row>
    <row r="1528" spans="1:7" x14ac:dyDescent="0.25">
      <c r="A1528">
        <v>125747</v>
      </c>
      <c r="B1528">
        <v>557716</v>
      </c>
      <c r="C1528">
        <v>195212</v>
      </c>
      <c r="D1528">
        <v>31020</v>
      </c>
      <c r="E1528" s="1">
        <v>39681</v>
      </c>
      <c r="F1528">
        <v>5</v>
      </c>
      <c r="G1528" t="s">
        <v>4507</v>
      </c>
    </row>
    <row r="1529" spans="1:7" x14ac:dyDescent="0.25">
      <c r="A1529">
        <v>75922</v>
      </c>
      <c r="B1529">
        <v>868511</v>
      </c>
      <c r="C1529">
        <v>56306</v>
      </c>
      <c r="D1529">
        <v>37844</v>
      </c>
      <c r="E1529" s="1">
        <v>39491</v>
      </c>
      <c r="F1529">
        <v>5</v>
      </c>
      <c r="G1529" t="s">
        <v>4508</v>
      </c>
    </row>
    <row r="1530" spans="1:7" x14ac:dyDescent="0.25">
      <c r="A1530">
        <v>106934</v>
      </c>
      <c r="B1530">
        <v>369977</v>
      </c>
      <c r="C1530">
        <v>498271</v>
      </c>
      <c r="D1530">
        <v>302912</v>
      </c>
      <c r="E1530" s="1">
        <v>40726</v>
      </c>
      <c r="F1530">
        <v>5</v>
      </c>
      <c r="G1530" t="s">
        <v>4509</v>
      </c>
    </row>
    <row r="1531" spans="1:7" x14ac:dyDescent="0.25">
      <c r="A1531">
        <v>29197</v>
      </c>
      <c r="B1531">
        <v>587909</v>
      </c>
      <c r="C1531">
        <v>386585</v>
      </c>
      <c r="D1531">
        <v>321883</v>
      </c>
      <c r="E1531" s="1">
        <v>39952</v>
      </c>
      <c r="F1531">
        <v>5</v>
      </c>
      <c r="G1531" t="s">
        <v>4510</v>
      </c>
    </row>
    <row r="1532" spans="1:7" ht="409.5" x14ac:dyDescent="0.25">
      <c r="A1532">
        <v>4347</v>
      </c>
      <c r="B1532">
        <v>231155</v>
      </c>
      <c r="C1532">
        <v>395252</v>
      </c>
      <c r="D1532">
        <v>78925</v>
      </c>
      <c r="E1532" s="1">
        <v>39118</v>
      </c>
      <c r="F1532">
        <v>4</v>
      </c>
      <c r="G1532" s="2" t="s">
        <v>4511</v>
      </c>
    </row>
    <row r="1533" spans="1:7" x14ac:dyDescent="0.25">
      <c r="A1533">
        <v>90445</v>
      </c>
      <c r="B1533">
        <v>316513</v>
      </c>
      <c r="C1533">
        <v>286566</v>
      </c>
      <c r="D1533">
        <v>236994</v>
      </c>
      <c r="E1533" s="1">
        <v>40521</v>
      </c>
      <c r="F1533">
        <v>4</v>
      </c>
      <c r="G1533" t="s">
        <v>4512</v>
      </c>
    </row>
    <row r="1534" spans="1:7" ht="409.5" x14ac:dyDescent="0.25">
      <c r="A1534">
        <v>97597</v>
      </c>
      <c r="B1534">
        <v>656083</v>
      </c>
      <c r="C1534">
        <v>39080</v>
      </c>
      <c r="D1534">
        <v>27208</v>
      </c>
      <c r="E1534" s="1">
        <v>37557</v>
      </c>
      <c r="F1534">
        <v>5</v>
      </c>
      <c r="G1534" s="2" t="s">
        <v>4513</v>
      </c>
    </row>
    <row r="1535" spans="1:7" x14ac:dyDescent="0.25">
      <c r="A1535">
        <v>948</v>
      </c>
      <c r="B1535">
        <v>850340</v>
      </c>
      <c r="C1535">
        <v>2061434</v>
      </c>
      <c r="D1535">
        <v>57340</v>
      </c>
      <c r="E1535" s="1">
        <v>40858</v>
      </c>
      <c r="F1535">
        <v>5</v>
      </c>
      <c r="G1535" t="s">
        <v>4514</v>
      </c>
    </row>
    <row r="1536" spans="1:7" x14ac:dyDescent="0.25">
      <c r="A1536">
        <v>119896</v>
      </c>
      <c r="B1536">
        <v>352663</v>
      </c>
      <c r="C1536">
        <v>126104</v>
      </c>
      <c r="D1536">
        <v>110554</v>
      </c>
      <c r="E1536" s="1">
        <v>38525</v>
      </c>
      <c r="F1536">
        <v>5</v>
      </c>
      <c r="G1536" t="s">
        <v>4515</v>
      </c>
    </row>
    <row r="1537" spans="1:7" x14ac:dyDescent="0.25">
      <c r="A1537">
        <v>45169</v>
      </c>
      <c r="B1537">
        <v>299890</v>
      </c>
      <c r="C1537">
        <v>125736</v>
      </c>
      <c r="D1537">
        <v>76491</v>
      </c>
      <c r="E1537" s="1">
        <v>38729</v>
      </c>
      <c r="F1537">
        <v>5</v>
      </c>
      <c r="G1537" t="s">
        <v>4516</v>
      </c>
    </row>
    <row r="1538" spans="1:7" x14ac:dyDescent="0.25">
      <c r="A1538">
        <v>8142</v>
      </c>
      <c r="B1538">
        <v>433178</v>
      </c>
      <c r="C1538">
        <v>183968</v>
      </c>
      <c r="D1538">
        <v>28648</v>
      </c>
      <c r="E1538" s="1">
        <v>40339</v>
      </c>
      <c r="F1538">
        <v>5</v>
      </c>
      <c r="G1538" t="s">
        <v>4517</v>
      </c>
    </row>
    <row r="1539" spans="1:7" x14ac:dyDescent="0.25">
      <c r="A1539">
        <v>67921</v>
      </c>
      <c r="B1539">
        <v>1040763</v>
      </c>
      <c r="C1539">
        <v>2001744109</v>
      </c>
      <c r="D1539">
        <v>61755</v>
      </c>
      <c r="E1539" s="1">
        <v>43016</v>
      </c>
      <c r="F1539">
        <v>0</v>
      </c>
      <c r="G1539" t="s">
        <v>4518</v>
      </c>
    </row>
    <row r="1540" spans="1:7" x14ac:dyDescent="0.25">
      <c r="A1540">
        <v>34545</v>
      </c>
      <c r="B1540">
        <v>790918</v>
      </c>
      <c r="C1540">
        <v>226863</v>
      </c>
      <c r="D1540">
        <v>300686</v>
      </c>
      <c r="E1540" s="1">
        <v>39908</v>
      </c>
      <c r="F1540">
        <v>5</v>
      </c>
      <c r="G1540" t="s">
        <v>4519</v>
      </c>
    </row>
    <row r="1541" spans="1:7" x14ac:dyDescent="0.25">
      <c r="A1541">
        <v>86561</v>
      </c>
      <c r="B1541">
        <v>290944</v>
      </c>
      <c r="C1541">
        <v>475218</v>
      </c>
      <c r="D1541">
        <v>238159</v>
      </c>
      <c r="E1541" s="1">
        <v>40057</v>
      </c>
      <c r="F1541">
        <v>5</v>
      </c>
      <c r="G1541" t="s">
        <v>4520</v>
      </c>
    </row>
    <row r="1542" spans="1:7" x14ac:dyDescent="0.25">
      <c r="A1542">
        <v>14055</v>
      </c>
      <c r="B1542">
        <v>394107</v>
      </c>
      <c r="C1542">
        <v>28557</v>
      </c>
      <c r="D1542">
        <v>90326</v>
      </c>
      <c r="E1542" s="1">
        <v>38295</v>
      </c>
      <c r="F1542">
        <v>5</v>
      </c>
      <c r="G1542" t="s">
        <v>4521</v>
      </c>
    </row>
    <row r="1543" spans="1:7" x14ac:dyDescent="0.25">
      <c r="A1543">
        <v>119036</v>
      </c>
      <c r="B1543">
        <v>172077</v>
      </c>
      <c r="C1543">
        <v>140132</v>
      </c>
      <c r="D1543">
        <v>54517</v>
      </c>
      <c r="E1543" s="1">
        <v>41183</v>
      </c>
      <c r="F1543">
        <v>5</v>
      </c>
      <c r="G1543" t="s">
        <v>4522</v>
      </c>
    </row>
    <row r="1544" spans="1:7" x14ac:dyDescent="0.25">
      <c r="A1544">
        <v>16225</v>
      </c>
      <c r="B1544">
        <v>237582</v>
      </c>
      <c r="C1544">
        <v>283390</v>
      </c>
      <c r="D1544">
        <v>98694</v>
      </c>
      <c r="E1544" s="1">
        <v>39113</v>
      </c>
      <c r="F1544">
        <v>5</v>
      </c>
      <c r="G1544" t="s">
        <v>4523</v>
      </c>
    </row>
    <row r="1545" spans="1:7" x14ac:dyDescent="0.25">
      <c r="A1545">
        <v>89767</v>
      </c>
      <c r="B1545">
        <v>574385</v>
      </c>
      <c r="C1545">
        <v>634137</v>
      </c>
      <c r="D1545">
        <v>13320</v>
      </c>
      <c r="E1545" s="1">
        <v>40174</v>
      </c>
      <c r="F1545">
        <v>5</v>
      </c>
      <c r="G1545" t="s">
        <v>4524</v>
      </c>
    </row>
    <row r="1546" spans="1:7" x14ac:dyDescent="0.25">
      <c r="A1546">
        <v>61582</v>
      </c>
      <c r="B1546">
        <v>280132</v>
      </c>
      <c r="C1546">
        <v>2784225</v>
      </c>
      <c r="D1546">
        <v>306490</v>
      </c>
      <c r="E1546" s="1">
        <v>41378</v>
      </c>
      <c r="F1546">
        <v>4</v>
      </c>
      <c r="G1546" t="s">
        <v>4525</v>
      </c>
    </row>
    <row r="1547" spans="1:7" x14ac:dyDescent="0.25">
      <c r="A1547">
        <v>94219</v>
      </c>
      <c r="B1547">
        <v>835204</v>
      </c>
      <c r="C1547">
        <v>2001824230</v>
      </c>
      <c r="D1547">
        <v>390744</v>
      </c>
      <c r="E1547" s="1">
        <v>43064</v>
      </c>
      <c r="F1547">
        <v>5</v>
      </c>
      <c r="G1547" t="s">
        <v>4526</v>
      </c>
    </row>
    <row r="1548" spans="1:7" x14ac:dyDescent="0.25">
      <c r="A1548">
        <v>42858</v>
      </c>
      <c r="B1548">
        <v>376090</v>
      </c>
      <c r="C1548">
        <v>355804</v>
      </c>
      <c r="D1548">
        <v>60238</v>
      </c>
      <c r="E1548" s="1">
        <v>39181</v>
      </c>
      <c r="F1548">
        <v>3</v>
      </c>
      <c r="G1548" t="s">
        <v>4527</v>
      </c>
    </row>
    <row r="1549" spans="1:7" x14ac:dyDescent="0.25">
      <c r="A1549">
        <v>7885</v>
      </c>
      <c r="B1549">
        <v>969053</v>
      </c>
      <c r="C1549">
        <v>2001885360</v>
      </c>
      <c r="D1549">
        <v>48799</v>
      </c>
      <c r="E1549" s="1">
        <v>43093</v>
      </c>
      <c r="F1549">
        <v>0</v>
      </c>
      <c r="G1549" t="s">
        <v>4528</v>
      </c>
    </row>
    <row r="1550" spans="1:7" x14ac:dyDescent="0.25">
      <c r="A1550">
        <v>72712</v>
      </c>
      <c r="B1550">
        <v>305596</v>
      </c>
      <c r="C1550">
        <v>116371</v>
      </c>
      <c r="D1550">
        <v>31062</v>
      </c>
      <c r="E1550" s="1">
        <v>38424</v>
      </c>
      <c r="F1550">
        <v>5</v>
      </c>
      <c r="G1550" t="s">
        <v>4529</v>
      </c>
    </row>
    <row r="1551" spans="1:7" x14ac:dyDescent="0.25">
      <c r="A1551">
        <v>86439</v>
      </c>
      <c r="B1551">
        <v>406432</v>
      </c>
      <c r="C1551">
        <v>465659</v>
      </c>
      <c r="D1551">
        <v>145119</v>
      </c>
      <c r="E1551" s="1">
        <v>39468</v>
      </c>
      <c r="F1551">
        <v>5</v>
      </c>
      <c r="G1551" t="s">
        <v>4530</v>
      </c>
    </row>
    <row r="1552" spans="1:7" x14ac:dyDescent="0.25">
      <c r="A1552">
        <v>24633</v>
      </c>
      <c r="B1552">
        <v>284475</v>
      </c>
      <c r="C1552">
        <v>496803</v>
      </c>
      <c r="D1552">
        <v>306804</v>
      </c>
      <c r="E1552" s="1">
        <v>39964</v>
      </c>
      <c r="F1552">
        <v>5</v>
      </c>
      <c r="G1552" t="s">
        <v>4531</v>
      </c>
    </row>
    <row r="1553" spans="1:7" x14ac:dyDescent="0.25">
      <c r="A1553">
        <v>114292</v>
      </c>
      <c r="B1553">
        <v>675370</v>
      </c>
      <c r="C1553">
        <v>40961</v>
      </c>
      <c r="D1553">
        <v>72283</v>
      </c>
      <c r="E1553" s="1">
        <v>39272</v>
      </c>
      <c r="F1553">
        <v>5</v>
      </c>
      <c r="G1553" t="s">
        <v>4532</v>
      </c>
    </row>
    <row r="1554" spans="1:7" x14ac:dyDescent="0.25">
      <c r="A1554">
        <v>109437</v>
      </c>
      <c r="B1554">
        <v>1098464</v>
      </c>
      <c r="C1554">
        <v>75497</v>
      </c>
      <c r="D1554">
        <v>261529</v>
      </c>
      <c r="E1554" s="1">
        <v>39641</v>
      </c>
      <c r="F1554">
        <v>4</v>
      </c>
      <c r="G1554" t="s">
        <v>4533</v>
      </c>
    </row>
    <row r="1555" spans="1:7" x14ac:dyDescent="0.25">
      <c r="A1555">
        <v>3048</v>
      </c>
      <c r="B1555">
        <v>60849</v>
      </c>
      <c r="C1555">
        <v>1104916</v>
      </c>
      <c r="D1555">
        <v>95732</v>
      </c>
      <c r="E1555" s="1">
        <v>39813</v>
      </c>
      <c r="F1555">
        <v>4</v>
      </c>
      <c r="G1555" t="s">
        <v>4534</v>
      </c>
    </row>
    <row r="1556" spans="1:7" x14ac:dyDescent="0.25">
      <c r="A1556">
        <v>125582</v>
      </c>
      <c r="B1556">
        <v>310558</v>
      </c>
      <c r="C1556">
        <v>142559</v>
      </c>
      <c r="D1556">
        <v>280855</v>
      </c>
      <c r="E1556" s="1">
        <v>39633</v>
      </c>
      <c r="F1556">
        <v>5</v>
      </c>
      <c r="G1556" t="s">
        <v>4535</v>
      </c>
    </row>
    <row r="1557" spans="1:7" x14ac:dyDescent="0.25">
      <c r="A1557">
        <v>84520</v>
      </c>
      <c r="B1557">
        <v>936165</v>
      </c>
      <c r="C1557">
        <v>424680</v>
      </c>
      <c r="D1557">
        <v>462351</v>
      </c>
      <c r="E1557" s="1">
        <v>40833</v>
      </c>
      <c r="F1557">
        <v>5</v>
      </c>
      <c r="G1557" t="s">
        <v>4536</v>
      </c>
    </row>
    <row r="1558" spans="1:7" x14ac:dyDescent="0.25">
      <c r="A1558">
        <v>124135</v>
      </c>
      <c r="B1558">
        <v>924929</v>
      </c>
      <c r="C1558">
        <v>1098244</v>
      </c>
      <c r="D1558">
        <v>208382</v>
      </c>
      <c r="E1558" s="1">
        <v>40166</v>
      </c>
      <c r="F1558">
        <v>5</v>
      </c>
      <c r="G1558" t="s">
        <v>4537</v>
      </c>
    </row>
    <row r="1559" spans="1:7" x14ac:dyDescent="0.25">
      <c r="A1559">
        <v>3705</v>
      </c>
      <c r="B1559">
        <v>1008797</v>
      </c>
      <c r="C1559">
        <v>269575</v>
      </c>
      <c r="D1559">
        <v>18663</v>
      </c>
      <c r="E1559" s="1">
        <v>38759</v>
      </c>
      <c r="F1559">
        <v>5</v>
      </c>
      <c r="G1559" t="s">
        <v>4538</v>
      </c>
    </row>
    <row r="1560" spans="1:7" x14ac:dyDescent="0.25">
      <c r="A1560">
        <v>19597</v>
      </c>
      <c r="B1560">
        <v>256714</v>
      </c>
      <c r="C1560">
        <v>284922</v>
      </c>
      <c r="D1560">
        <v>26205</v>
      </c>
      <c r="E1560" s="1">
        <v>38770</v>
      </c>
      <c r="F1560">
        <v>5</v>
      </c>
      <c r="G1560" t="s">
        <v>4539</v>
      </c>
    </row>
    <row r="1561" spans="1:7" x14ac:dyDescent="0.25">
      <c r="A1561">
        <v>80961</v>
      </c>
      <c r="B1561">
        <v>1109540</v>
      </c>
      <c r="C1561">
        <v>2795426</v>
      </c>
      <c r="D1561">
        <v>155430</v>
      </c>
      <c r="E1561" s="1">
        <v>41386</v>
      </c>
      <c r="F1561">
        <v>5</v>
      </c>
      <c r="G1561" t="s">
        <v>4540</v>
      </c>
    </row>
    <row r="1562" spans="1:7" x14ac:dyDescent="0.25">
      <c r="A1562">
        <v>99183</v>
      </c>
      <c r="B1562">
        <v>1011982</v>
      </c>
      <c r="C1562">
        <v>394085</v>
      </c>
      <c r="D1562">
        <v>135753</v>
      </c>
      <c r="E1562" s="1">
        <v>39307</v>
      </c>
      <c r="F1562">
        <v>4</v>
      </c>
      <c r="G1562" t="s">
        <v>4541</v>
      </c>
    </row>
    <row r="1563" spans="1:7" x14ac:dyDescent="0.25">
      <c r="A1563">
        <v>54346</v>
      </c>
      <c r="B1563">
        <v>296293</v>
      </c>
      <c r="C1563">
        <v>324390</v>
      </c>
      <c r="D1563">
        <v>423631</v>
      </c>
      <c r="E1563" s="1">
        <v>40336</v>
      </c>
      <c r="F1563">
        <v>5</v>
      </c>
      <c r="G1563" t="s">
        <v>4542</v>
      </c>
    </row>
    <row r="1564" spans="1:7" x14ac:dyDescent="0.25">
      <c r="A1564">
        <v>98892</v>
      </c>
      <c r="B1564">
        <v>35838</v>
      </c>
      <c r="C1564">
        <v>486725</v>
      </c>
      <c r="D1564">
        <v>203507</v>
      </c>
      <c r="E1564" s="1">
        <v>40504</v>
      </c>
      <c r="F1564">
        <v>4</v>
      </c>
      <c r="G1564" t="s">
        <v>4543</v>
      </c>
    </row>
    <row r="1565" spans="1:7" x14ac:dyDescent="0.25">
      <c r="A1565">
        <v>94073</v>
      </c>
      <c r="B1565">
        <v>85198</v>
      </c>
      <c r="C1565">
        <v>192264</v>
      </c>
      <c r="D1565">
        <v>94355</v>
      </c>
      <c r="E1565" s="1">
        <v>39129</v>
      </c>
      <c r="F1565">
        <v>5</v>
      </c>
      <c r="G1565" t="s">
        <v>4544</v>
      </c>
    </row>
    <row r="1566" spans="1:7" x14ac:dyDescent="0.25">
      <c r="A1566">
        <v>101639</v>
      </c>
      <c r="B1566">
        <v>858208</v>
      </c>
      <c r="C1566">
        <v>316408</v>
      </c>
      <c r="D1566">
        <v>25494</v>
      </c>
      <c r="E1566" s="1">
        <v>38956</v>
      </c>
      <c r="F1566">
        <v>3</v>
      </c>
      <c r="G1566" t="s">
        <v>4545</v>
      </c>
    </row>
    <row r="1567" spans="1:7" x14ac:dyDescent="0.25">
      <c r="A1567">
        <v>71485</v>
      </c>
      <c r="B1567">
        <v>122982</v>
      </c>
      <c r="C1567">
        <v>2002221060</v>
      </c>
      <c r="D1567">
        <v>302367</v>
      </c>
      <c r="E1567" s="1">
        <v>43298</v>
      </c>
      <c r="F1567">
        <v>0</v>
      </c>
      <c r="G1567" t="s">
        <v>4546</v>
      </c>
    </row>
    <row r="1568" spans="1:7" x14ac:dyDescent="0.25">
      <c r="A1568">
        <v>115358</v>
      </c>
      <c r="B1568">
        <v>531979</v>
      </c>
      <c r="C1568">
        <v>28649</v>
      </c>
      <c r="D1568">
        <v>36548</v>
      </c>
      <c r="E1568" s="1">
        <v>37556</v>
      </c>
      <c r="F1568">
        <v>5</v>
      </c>
      <c r="G1568" t="s">
        <v>4547</v>
      </c>
    </row>
    <row r="1569" spans="1:7" x14ac:dyDescent="0.25">
      <c r="A1569">
        <v>24830</v>
      </c>
      <c r="B1569">
        <v>877946</v>
      </c>
      <c r="C1569">
        <v>593424</v>
      </c>
      <c r="D1569">
        <v>225098</v>
      </c>
      <c r="E1569" s="1">
        <v>39914</v>
      </c>
      <c r="F1569">
        <v>5</v>
      </c>
      <c r="G1569" t="s">
        <v>4548</v>
      </c>
    </row>
    <row r="1570" spans="1:7" x14ac:dyDescent="0.25">
      <c r="A1570">
        <v>82805</v>
      </c>
      <c r="B1570">
        <v>128863</v>
      </c>
      <c r="C1570">
        <v>316717</v>
      </c>
      <c r="D1570">
        <v>25947</v>
      </c>
      <c r="E1570" s="1">
        <v>39468</v>
      </c>
      <c r="F1570">
        <v>5</v>
      </c>
      <c r="G1570" t="s">
        <v>4549</v>
      </c>
    </row>
    <row r="1571" spans="1:7" x14ac:dyDescent="0.25">
      <c r="A1571">
        <v>62163</v>
      </c>
      <c r="B1571">
        <v>270503</v>
      </c>
      <c r="C1571">
        <v>2179185</v>
      </c>
      <c r="D1571">
        <v>367019</v>
      </c>
      <c r="E1571" s="1">
        <v>40949</v>
      </c>
      <c r="F1571">
        <v>4</v>
      </c>
      <c r="G1571" t="s">
        <v>4550</v>
      </c>
    </row>
    <row r="1572" spans="1:7" x14ac:dyDescent="0.25">
      <c r="A1572">
        <v>24253</v>
      </c>
      <c r="B1572">
        <v>1120320</v>
      </c>
      <c r="C1572">
        <v>2002274823</v>
      </c>
      <c r="D1572">
        <v>333714</v>
      </c>
      <c r="E1572" s="1">
        <v>43357</v>
      </c>
      <c r="F1572">
        <v>5</v>
      </c>
      <c r="G1572" t="s">
        <v>4551</v>
      </c>
    </row>
    <row r="1573" spans="1:7" ht="409.5" x14ac:dyDescent="0.25">
      <c r="A1573">
        <v>60084</v>
      </c>
      <c r="B1573">
        <v>262784</v>
      </c>
      <c r="C1573">
        <v>64154</v>
      </c>
      <c r="D1573">
        <v>89977</v>
      </c>
      <c r="E1573" s="1">
        <v>38186</v>
      </c>
      <c r="F1573">
        <v>4</v>
      </c>
      <c r="G1573" s="2" t="s">
        <v>4552</v>
      </c>
    </row>
    <row r="1574" spans="1:7" x14ac:dyDescent="0.25">
      <c r="A1574">
        <v>124465</v>
      </c>
      <c r="B1574">
        <v>812488</v>
      </c>
      <c r="C1574">
        <v>179133</v>
      </c>
      <c r="D1574">
        <v>78877</v>
      </c>
      <c r="E1574" s="1">
        <v>39113</v>
      </c>
      <c r="F1574">
        <v>5</v>
      </c>
      <c r="G1574" t="s">
        <v>4553</v>
      </c>
    </row>
    <row r="1575" spans="1:7" x14ac:dyDescent="0.25">
      <c r="A1575">
        <v>103186</v>
      </c>
      <c r="B1575">
        <v>344441</v>
      </c>
      <c r="C1575">
        <v>514702</v>
      </c>
      <c r="D1575">
        <v>222188</v>
      </c>
      <c r="E1575" s="1">
        <v>40336</v>
      </c>
      <c r="F1575">
        <v>5</v>
      </c>
      <c r="G1575" t="s">
        <v>4554</v>
      </c>
    </row>
    <row r="1576" spans="1:7" x14ac:dyDescent="0.25">
      <c r="A1576">
        <v>107593</v>
      </c>
      <c r="B1576">
        <v>803702</v>
      </c>
      <c r="C1576">
        <v>126440</v>
      </c>
      <c r="D1576">
        <v>89734</v>
      </c>
      <c r="E1576" s="1">
        <v>41167</v>
      </c>
      <c r="F1576">
        <v>5</v>
      </c>
      <c r="G1576" t="s">
        <v>4555</v>
      </c>
    </row>
    <row r="1577" spans="1:7" x14ac:dyDescent="0.25">
      <c r="A1577">
        <v>95511</v>
      </c>
      <c r="B1577">
        <v>290235</v>
      </c>
      <c r="C1577">
        <v>471300</v>
      </c>
      <c r="D1577">
        <v>395681</v>
      </c>
      <c r="E1577" s="1">
        <v>40133</v>
      </c>
      <c r="F1577">
        <v>4</v>
      </c>
      <c r="G1577" t="s">
        <v>4556</v>
      </c>
    </row>
    <row r="1578" spans="1:7" x14ac:dyDescent="0.25">
      <c r="A1578">
        <v>32658</v>
      </c>
      <c r="B1578">
        <v>780657</v>
      </c>
      <c r="C1578">
        <v>846829</v>
      </c>
      <c r="D1578">
        <v>181603</v>
      </c>
      <c r="E1578" s="1">
        <v>39684</v>
      </c>
      <c r="F1578">
        <v>4</v>
      </c>
      <c r="G1578" t="s">
        <v>4557</v>
      </c>
    </row>
    <row r="1579" spans="1:7" x14ac:dyDescent="0.25">
      <c r="A1579">
        <v>22258</v>
      </c>
      <c r="B1579">
        <v>279716</v>
      </c>
      <c r="C1579">
        <v>286566</v>
      </c>
      <c r="D1579">
        <v>338842</v>
      </c>
      <c r="E1579" s="1">
        <v>39776</v>
      </c>
      <c r="F1579">
        <v>5</v>
      </c>
      <c r="G1579" t="s">
        <v>4558</v>
      </c>
    </row>
    <row r="1580" spans="1:7" x14ac:dyDescent="0.25">
      <c r="A1580">
        <v>52882</v>
      </c>
      <c r="B1580">
        <v>389753</v>
      </c>
      <c r="C1580">
        <v>163077</v>
      </c>
      <c r="D1580">
        <v>42694</v>
      </c>
      <c r="E1580" s="1">
        <v>38880</v>
      </c>
      <c r="F1580">
        <v>5</v>
      </c>
      <c r="G1580" t="s">
        <v>4559</v>
      </c>
    </row>
    <row r="1581" spans="1:7" x14ac:dyDescent="0.25">
      <c r="A1581">
        <v>104780</v>
      </c>
      <c r="B1581">
        <v>785695</v>
      </c>
      <c r="C1581">
        <v>1686460</v>
      </c>
      <c r="D1581">
        <v>447364</v>
      </c>
      <c r="E1581" s="1">
        <v>40713</v>
      </c>
      <c r="F1581">
        <v>5</v>
      </c>
      <c r="G1581" t="s">
        <v>4560</v>
      </c>
    </row>
    <row r="1582" spans="1:7" x14ac:dyDescent="0.25">
      <c r="A1582">
        <v>63384</v>
      </c>
      <c r="B1582">
        <v>1122801</v>
      </c>
      <c r="C1582">
        <v>922275</v>
      </c>
      <c r="D1582">
        <v>211580</v>
      </c>
      <c r="E1582" s="1">
        <v>41567</v>
      </c>
      <c r="F1582">
        <v>5</v>
      </c>
      <c r="G1582" t="s">
        <v>4561</v>
      </c>
    </row>
    <row r="1583" spans="1:7" x14ac:dyDescent="0.25">
      <c r="A1583">
        <v>61030</v>
      </c>
      <c r="B1583">
        <v>855030</v>
      </c>
      <c r="C1583">
        <v>40114</v>
      </c>
      <c r="D1583">
        <v>32502</v>
      </c>
      <c r="E1583" s="1">
        <v>38970</v>
      </c>
      <c r="F1583">
        <v>4</v>
      </c>
      <c r="G1583" t="s">
        <v>4562</v>
      </c>
    </row>
    <row r="1584" spans="1:7" x14ac:dyDescent="0.25">
      <c r="A1584">
        <v>34204</v>
      </c>
      <c r="B1584">
        <v>162153</v>
      </c>
      <c r="C1584">
        <v>1578643</v>
      </c>
      <c r="D1584">
        <v>134951</v>
      </c>
      <c r="E1584" s="1">
        <v>40357</v>
      </c>
      <c r="F1584">
        <v>5</v>
      </c>
      <c r="G1584" t="s">
        <v>4563</v>
      </c>
    </row>
    <row r="1585" spans="1:7" x14ac:dyDescent="0.25">
      <c r="A1585">
        <v>51683</v>
      </c>
      <c r="B1585">
        <v>1065800</v>
      </c>
      <c r="C1585">
        <v>31499</v>
      </c>
      <c r="D1585">
        <v>13707</v>
      </c>
      <c r="E1585" s="1">
        <v>37473</v>
      </c>
      <c r="F1585">
        <v>5</v>
      </c>
      <c r="G1585" t="s">
        <v>4564</v>
      </c>
    </row>
    <row r="1586" spans="1:7" x14ac:dyDescent="0.25">
      <c r="A1586">
        <v>60520</v>
      </c>
      <c r="B1586">
        <v>393310</v>
      </c>
      <c r="C1586">
        <v>221016</v>
      </c>
      <c r="D1586">
        <v>89923</v>
      </c>
      <c r="E1586" s="1">
        <v>39841</v>
      </c>
      <c r="F1586">
        <v>5</v>
      </c>
      <c r="G1586" t="s">
        <v>4565</v>
      </c>
    </row>
    <row r="1587" spans="1:7" x14ac:dyDescent="0.25">
      <c r="A1587">
        <v>92313</v>
      </c>
      <c r="B1587">
        <v>469655</v>
      </c>
      <c r="C1587">
        <v>54271</v>
      </c>
      <c r="D1587">
        <v>13398</v>
      </c>
      <c r="E1587" s="1">
        <v>39005</v>
      </c>
      <c r="F1587">
        <v>5</v>
      </c>
      <c r="G1587" t="s">
        <v>4566</v>
      </c>
    </row>
    <row r="1588" spans="1:7" ht="135" x14ac:dyDescent="0.25">
      <c r="A1588">
        <v>11024</v>
      </c>
      <c r="B1588">
        <v>206309</v>
      </c>
      <c r="C1588">
        <v>2000121349</v>
      </c>
      <c r="D1588">
        <v>251182</v>
      </c>
      <c r="E1588" s="1">
        <v>42129</v>
      </c>
      <c r="F1588">
        <v>5</v>
      </c>
      <c r="G1588" s="2" t="s">
        <v>4567</v>
      </c>
    </row>
    <row r="1589" spans="1:7" x14ac:dyDescent="0.25">
      <c r="A1589">
        <v>120030</v>
      </c>
      <c r="B1589">
        <v>472639</v>
      </c>
      <c r="C1589">
        <v>1103512</v>
      </c>
      <c r="D1589">
        <v>108364</v>
      </c>
      <c r="E1589" s="1">
        <v>40045</v>
      </c>
      <c r="F1589">
        <v>5</v>
      </c>
      <c r="G1589" t="s">
        <v>4568</v>
      </c>
    </row>
    <row r="1590" spans="1:7" x14ac:dyDescent="0.25">
      <c r="A1590">
        <v>68757</v>
      </c>
      <c r="B1590">
        <v>510001</v>
      </c>
      <c r="C1590">
        <v>41370</v>
      </c>
      <c r="D1590">
        <v>89207</v>
      </c>
      <c r="E1590" s="1">
        <v>39442</v>
      </c>
      <c r="F1590">
        <v>5</v>
      </c>
      <c r="G1590" t="s">
        <v>4569</v>
      </c>
    </row>
    <row r="1591" spans="1:7" x14ac:dyDescent="0.25">
      <c r="A1591">
        <v>73757</v>
      </c>
      <c r="B1591">
        <v>168611</v>
      </c>
      <c r="C1591">
        <v>107135</v>
      </c>
      <c r="D1591">
        <v>318378</v>
      </c>
      <c r="E1591" s="1">
        <v>41474</v>
      </c>
      <c r="F1591">
        <v>5</v>
      </c>
      <c r="G1591" t="s">
        <v>4570</v>
      </c>
    </row>
    <row r="1592" spans="1:7" x14ac:dyDescent="0.25">
      <c r="A1592">
        <v>93520</v>
      </c>
      <c r="B1592">
        <v>459743</v>
      </c>
      <c r="C1592">
        <v>227024</v>
      </c>
      <c r="D1592">
        <v>230047</v>
      </c>
      <c r="E1592" s="1">
        <v>39246</v>
      </c>
      <c r="F1592">
        <v>4</v>
      </c>
      <c r="G1592" t="s">
        <v>4571</v>
      </c>
    </row>
    <row r="1593" spans="1:7" x14ac:dyDescent="0.25">
      <c r="A1593">
        <v>116170</v>
      </c>
      <c r="B1593">
        <v>1001150</v>
      </c>
      <c r="C1593">
        <v>369715</v>
      </c>
      <c r="D1593">
        <v>274790</v>
      </c>
      <c r="E1593" s="1">
        <v>39709</v>
      </c>
      <c r="F1593">
        <v>5</v>
      </c>
      <c r="G1593" t="s">
        <v>4572</v>
      </c>
    </row>
    <row r="1594" spans="1:7" x14ac:dyDescent="0.25">
      <c r="A1594">
        <v>781</v>
      </c>
      <c r="B1594">
        <v>137843</v>
      </c>
      <c r="C1594">
        <v>1034439</v>
      </c>
      <c r="D1594">
        <v>62856</v>
      </c>
      <c r="E1594" s="1">
        <v>39868</v>
      </c>
      <c r="F1594">
        <v>5</v>
      </c>
      <c r="G1594" t="s">
        <v>4573</v>
      </c>
    </row>
    <row r="1595" spans="1:7" x14ac:dyDescent="0.25">
      <c r="A1595">
        <v>70063</v>
      </c>
      <c r="B1595">
        <v>1033368</v>
      </c>
      <c r="C1595">
        <v>1740853</v>
      </c>
      <c r="D1595">
        <v>176927</v>
      </c>
      <c r="E1595" s="1">
        <v>41711</v>
      </c>
      <c r="F1595">
        <v>5</v>
      </c>
      <c r="G1595" t="s">
        <v>4574</v>
      </c>
    </row>
    <row r="1596" spans="1:7" x14ac:dyDescent="0.25">
      <c r="A1596">
        <v>122732</v>
      </c>
      <c r="B1596">
        <v>803492</v>
      </c>
      <c r="C1596">
        <v>2001673698</v>
      </c>
      <c r="D1596">
        <v>465662</v>
      </c>
      <c r="E1596" s="1">
        <v>42962</v>
      </c>
      <c r="F1596">
        <v>5</v>
      </c>
      <c r="G1596" t="s">
        <v>4575</v>
      </c>
    </row>
    <row r="1597" spans="1:7" x14ac:dyDescent="0.25">
      <c r="A1597">
        <v>104131</v>
      </c>
      <c r="B1597">
        <v>955258</v>
      </c>
      <c r="C1597">
        <v>110125</v>
      </c>
      <c r="D1597">
        <v>189860</v>
      </c>
      <c r="E1597" s="1">
        <v>39094</v>
      </c>
      <c r="F1597">
        <v>5</v>
      </c>
      <c r="G1597" t="s">
        <v>4576</v>
      </c>
    </row>
    <row r="1598" spans="1:7" x14ac:dyDescent="0.25">
      <c r="A1598">
        <v>54904</v>
      </c>
      <c r="B1598">
        <v>295937</v>
      </c>
      <c r="C1598">
        <v>429104</v>
      </c>
      <c r="D1598">
        <v>46922</v>
      </c>
      <c r="E1598" s="1">
        <v>39793</v>
      </c>
      <c r="F1598">
        <v>5</v>
      </c>
      <c r="G1598" t="s">
        <v>4577</v>
      </c>
    </row>
    <row r="1599" spans="1:7" x14ac:dyDescent="0.25">
      <c r="A1599">
        <v>112575</v>
      </c>
      <c r="B1599">
        <v>297008</v>
      </c>
      <c r="C1599">
        <v>439797</v>
      </c>
      <c r="D1599">
        <v>50385</v>
      </c>
      <c r="E1599" s="1">
        <v>40142</v>
      </c>
      <c r="F1599">
        <v>5</v>
      </c>
      <c r="G1599" t="s">
        <v>4578</v>
      </c>
    </row>
    <row r="1600" spans="1:7" x14ac:dyDescent="0.25">
      <c r="A1600">
        <v>8073</v>
      </c>
      <c r="B1600">
        <v>933199</v>
      </c>
      <c r="C1600">
        <v>5060</v>
      </c>
      <c r="D1600">
        <v>62814</v>
      </c>
      <c r="E1600" s="1">
        <v>40089</v>
      </c>
      <c r="F1600">
        <v>5</v>
      </c>
      <c r="G1600" t="s">
        <v>4579</v>
      </c>
    </row>
    <row r="1601" spans="1:7" x14ac:dyDescent="0.25">
      <c r="A1601">
        <v>119936</v>
      </c>
      <c r="B1601">
        <v>606220</v>
      </c>
      <c r="C1601">
        <v>280271</v>
      </c>
      <c r="D1601">
        <v>277203</v>
      </c>
      <c r="E1601" s="1">
        <v>40275</v>
      </c>
      <c r="F1601">
        <v>4</v>
      </c>
      <c r="G1601" t="s">
        <v>4580</v>
      </c>
    </row>
    <row r="1602" spans="1:7" x14ac:dyDescent="0.25">
      <c r="A1602">
        <v>121992</v>
      </c>
      <c r="B1602">
        <v>367316</v>
      </c>
      <c r="C1602">
        <v>865936</v>
      </c>
      <c r="D1602">
        <v>382098</v>
      </c>
      <c r="E1602" s="1">
        <v>41119</v>
      </c>
      <c r="F1602">
        <v>4</v>
      </c>
      <c r="G1602" t="s">
        <v>4581</v>
      </c>
    </row>
    <row r="1603" spans="1:7" x14ac:dyDescent="0.25">
      <c r="A1603">
        <v>19550</v>
      </c>
      <c r="B1603">
        <v>901694</v>
      </c>
      <c r="C1603">
        <v>1355934</v>
      </c>
      <c r="D1603">
        <v>54625</v>
      </c>
      <c r="E1603" s="1">
        <v>40625</v>
      </c>
      <c r="F1603">
        <v>5</v>
      </c>
      <c r="G1603" t="s">
        <v>4582</v>
      </c>
    </row>
    <row r="1604" spans="1:7" x14ac:dyDescent="0.25">
      <c r="A1604">
        <v>33687</v>
      </c>
      <c r="B1604">
        <v>66608</v>
      </c>
      <c r="C1604">
        <v>381180</v>
      </c>
      <c r="D1604">
        <v>42597</v>
      </c>
      <c r="E1604" s="1">
        <v>41749</v>
      </c>
      <c r="F1604">
        <v>5</v>
      </c>
      <c r="G1604" t="s">
        <v>4583</v>
      </c>
    </row>
    <row r="1605" spans="1:7" x14ac:dyDescent="0.25">
      <c r="A1605">
        <v>16136</v>
      </c>
      <c r="B1605">
        <v>300311</v>
      </c>
      <c r="C1605">
        <v>35635</v>
      </c>
      <c r="D1605">
        <v>31886</v>
      </c>
      <c r="E1605" s="1">
        <v>37552</v>
      </c>
      <c r="F1605">
        <v>0</v>
      </c>
      <c r="G1605" t="s">
        <v>4584</v>
      </c>
    </row>
    <row r="1606" spans="1:7" x14ac:dyDescent="0.25">
      <c r="A1606">
        <v>21518</v>
      </c>
      <c r="B1606">
        <v>743779</v>
      </c>
      <c r="C1606">
        <v>29196</v>
      </c>
      <c r="D1606">
        <v>92439</v>
      </c>
      <c r="E1606" s="1">
        <v>38145</v>
      </c>
      <c r="F1606">
        <v>3</v>
      </c>
      <c r="G1606" t="s">
        <v>4585</v>
      </c>
    </row>
    <row r="1607" spans="1:7" x14ac:dyDescent="0.25">
      <c r="A1607">
        <v>86564</v>
      </c>
      <c r="B1607">
        <v>1008258</v>
      </c>
      <c r="C1607">
        <v>738763</v>
      </c>
      <c r="D1607">
        <v>56366</v>
      </c>
      <c r="E1607" s="1">
        <v>39471</v>
      </c>
      <c r="F1607">
        <v>5</v>
      </c>
      <c r="G1607" t="s">
        <v>4586</v>
      </c>
    </row>
    <row r="1608" spans="1:7" x14ac:dyDescent="0.25">
      <c r="A1608">
        <v>107987</v>
      </c>
      <c r="B1608">
        <v>427331</v>
      </c>
      <c r="C1608">
        <v>58038</v>
      </c>
      <c r="D1608">
        <v>15416</v>
      </c>
      <c r="E1608" s="1">
        <v>39657</v>
      </c>
      <c r="F1608">
        <v>5</v>
      </c>
      <c r="G1608" t="s">
        <v>4587</v>
      </c>
    </row>
    <row r="1609" spans="1:7" x14ac:dyDescent="0.25">
      <c r="A1609">
        <v>33265</v>
      </c>
      <c r="B1609">
        <v>923513</v>
      </c>
      <c r="C1609">
        <v>153067</v>
      </c>
      <c r="D1609">
        <v>98755</v>
      </c>
      <c r="E1609" s="1">
        <v>38737</v>
      </c>
      <c r="F1609">
        <v>5</v>
      </c>
      <c r="G1609" t="s">
        <v>4588</v>
      </c>
    </row>
    <row r="1610" spans="1:7" x14ac:dyDescent="0.25">
      <c r="A1610">
        <v>88808</v>
      </c>
      <c r="B1610">
        <v>641449</v>
      </c>
      <c r="C1610">
        <v>131021</v>
      </c>
      <c r="D1610">
        <v>44124</v>
      </c>
      <c r="E1610" s="1">
        <v>41071</v>
      </c>
      <c r="F1610">
        <v>5</v>
      </c>
      <c r="G1610" t="s">
        <v>4589</v>
      </c>
    </row>
    <row r="1611" spans="1:7" x14ac:dyDescent="0.25">
      <c r="A1611">
        <v>64405</v>
      </c>
      <c r="B1611">
        <v>28597</v>
      </c>
      <c r="C1611">
        <v>47230</v>
      </c>
      <c r="D1611">
        <v>38762</v>
      </c>
      <c r="E1611" s="1">
        <v>37522</v>
      </c>
      <c r="F1611">
        <v>5</v>
      </c>
      <c r="G1611" t="s">
        <v>4590</v>
      </c>
    </row>
    <row r="1612" spans="1:7" x14ac:dyDescent="0.25">
      <c r="A1612">
        <v>41425</v>
      </c>
      <c r="B1612">
        <v>940102</v>
      </c>
      <c r="C1612">
        <v>697049</v>
      </c>
      <c r="D1612">
        <v>47195</v>
      </c>
      <c r="E1612" s="1">
        <v>40557</v>
      </c>
      <c r="F1612">
        <v>4</v>
      </c>
      <c r="G1612" t="s">
        <v>4591</v>
      </c>
    </row>
    <row r="1613" spans="1:7" x14ac:dyDescent="0.25">
      <c r="A1613">
        <v>107775</v>
      </c>
      <c r="B1613">
        <v>1080694</v>
      </c>
      <c r="C1613">
        <v>286566</v>
      </c>
      <c r="D1613">
        <v>131109</v>
      </c>
      <c r="E1613" s="1">
        <v>39209</v>
      </c>
      <c r="F1613">
        <v>5</v>
      </c>
      <c r="G1613" t="s">
        <v>4592</v>
      </c>
    </row>
    <row r="1614" spans="1:7" x14ac:dyDescent="0.25">
      <c r="A1614">
        <v>22109</v>
      </c>
      <c r="B1614">
        <v>397711</v>
      </c>
      <c r="C1614">
        <v>138799</v>
      </c>
      <c r="D1614">
        <v>288603</v>
      </c>
      <c r="E1614" s="1">
        <v>39727</v>
      </c>
      <c r="F1614">
        <v>5</v>
      </c>
      <c r="G1614" t="s">
        <v>4593</v>
      </c>
    </row>
    <row r="1615" spans="1:7" x14ac:dyDescent="0.25">
      <c r="A1615">
        <v>6217</v>
      </c>
      <c r="B1615">
        <v>545272</v>
      </c>
      <c r="C1615">
        <v>295751</v>
      </c>
      <c r="D1615">
        <v>106670</v>
      </c>
      <c r="E1615" s="1">
        <v>40923</v>
      </c>
      <c r="F1615">
        <v>5</v>
      </c>
      <c r="G1615" t="s">
        <v>4594</v>
      </c>
    </row>
    <row r="1616" spans="1:7" x14ac:dyDescent="0.25">
      <c r="A1616">
        <v>18612</v>
      </c>
      <c r="B1616">
        <v>547287</v>
      </c>
      <c r="C1616">
        <v>369715</v>
      </c>
      <c r="D1616">
        <v>121214</v>
      </c>
      <c r="E1616" s="1">
        <v>39515</v>
      </c>
      <c r="F1616">
        <v>5</v>
      </c>
      <c r="G1616" t="s">
        <v>4595</v>
      </c>
    </row>
    <row r="1617" spans="1:7" x14ac:dyDescent="0.25">
      <c r="A1617">
        <v>104020</v>
      </c>
      <c r="B1617">
        <v>153754</v>
      </c>
      <c r="C1617">
        <v>337859</v>
      </c>
      <c r="D1617">
        <v>93223</v>
      </c>
      <c r="E1617" s="1">
        <v>39731</v>
      </c>
      <c r="F1617">
        <v>5</v>
      </c>
      <c r="G1617" t="s">
        <v>4596</v>
      </c>
    </row>
    <row r="1618" spans="1:7" x14ac:dyDescent="0.25">
      <c r="A1618">
        <v>32375</v>
      </c>
      <c r="B1618">
        <v>193360</v>
      </c>
      <c r="C1618">
        <v>264017</v>
      </c>
      <c r="D1618">
        <v>38301</v>
      </c>
      <c r="E1618" s="1">
        <v>39670</v>
      </c>
      <c r="F1618">
        <v>5</v>
      </c>
      <c r="G1618" t="s">
        <v>4597</v>
      </c>
    </row>
    <row r="1619" spans="1:7" x14ac:dyDescent="0.25">
      <c r="A1619">
        <v>70085</v>
      </c>
      <c r="B1619">
        <v>308730</v>
      </c>
      <c r="C1619">
        <v>50969</v>
      </c>
      <c r="D1619">
        <v>157297</v>
      </c>
      <c r="E1619" s="1">
        <v>39903</v>
      </c>
      <c r="F1619">
        <v>4</v>
      </c>
      <c r="G1619" t="s">
        <v>4598</v>
      </c>
    </row>
    <row r="1620" spans="1:7" ht="409.5" x14ac:dyDescent="0.25">
      <c r="A1620">
        <v>122223</v>
      </c>
      <c r="B1620">
        <v>511658</v>
      </c>
      <c r="C1620">
        <v>279115</v>
      </c>
      <c r="D1620">
        <v>133427</v>
      </c>
      <c r="E1620" s="1">
        <v>38716</v>
      </c>
      <c r="F1620">
        <v>5</v>
      </c>
      <c r="G1620" s="2" t="s">
        <v>4599</v>
      </c>
    </row>
    <row r="1621" spans="1:7" x14ac:dyDescent="0.25">
      <c r="A1621">
        <v>74766</v>
      </c>
      <c r="B1621">
        <v>744363</v>
      </c>
      <c r="C1621">
        <v>2001585106</v>
      </c>
      <c r="D1621">
        <v>48635</v>
      </c>
      <c r="E1621" s="1">
        <v>42901</v>
      </c>
      <c r="F1621">
        <v>5</v>
      </c>
      <c r="G1621" t="s">
        <v>4600</v>
      </c>
    </row>
    <row r="1622" spans="1:7" x14ac:dyDescent="0.25">
      <c r="A1622">
        <v>121799</v>
      </c>
      <c r="B1622">
        <v>268919</v>
      </c>
      <c r="C1622">
        <v>647375</v>
      </c>
      <c r="D1622">
        <v>121189</v>
      </c>
      <c r="E1622" s="1">
        <v>39890</v>
      </c>
      <c r="F1622">
        <v>5</v>
      </c>
      <c r="G1622" t="s">
        <v>4601</v>
      </c>
    </row>
    <row r="1623" spans="1:7" x14ac:dyDescent="0.25">
      <c r="A1623">
        <v>20996</v>
      </c>
      <c r="B1623">
        <v>620975</v>
      </c>
      <c r="C1623">
        <v>796986</v>
      </c>
      <c r="D1623">
        <v>74629</v>
      </c>
      <c r="E1623" s="1">
        <v>40471</v>
      </c>
      <c r="F1623">
        <v>0</v>
      </c>
      <c r="G1623" t="s">
        <v>4602</v>
      </c>
    </row>
    <row r="1624" spans="1:7" ht="409.5" x14ac:dyDescent="0.25">
      <c r="A1624">
        <v>35927</v>
      </c>
      <c r="B1624">
        <v>113117</v>
      </c>
      <c r="C1624">
        <v>308434</v>
      </c>
      <c r="D1624">
        <v>290726</v>
      </c>
      <c r="E1624" s="1">
        <v>39648</v>
      </c>
      <c r="F1624">
        <v>5</v>
      </c>
      <c r="G1624" s="2" t="s">
        <v>4603</v>
      </c>
    </row>
    <row r="1625" spans="1:7" x14ac:dyDescent="0.25">
      <c r="A1625">
        <v>108471</v>
      </c>
      <c r="B1625">
        <v>660618</v>
      </c>
      <c r="C1625">
        <v>1743119</v>
      </c>
      <c r="D1625">
        <v>214051</v>
      </c>
      <c r="E1625" s="1">
        <v>40506</v>
      </c>
      <c r="F1625">
        <v>4</v>
      </c>
      <c r="G1625" t="s">
        <v>4604</v>
      </c>
    </row>
    <row r="1626" spans="1:7" x14ac:dyDescent="0.25">
      <c r="A1626">
        <v>108349</v>
      </c>
      <c r="B1626">
        <v>747332</v>
      </c>
      <c r="C1626">
        <v>852365</v>
      </c>
      <c r="D1626">
        <v>135814</v>
      </c>
      <c r="E1626" s="1">
        <v>39673</v>
      </c>
      <c r="F1626">
        <v>5</v>
      </c>
      <c r="G1626" t="s">
        <v>4605</v>
      </c>
    </row>
    <row r="1627" spans="1:7" x14ac:dyDescent="0.25">
      <c r="A1627">
        <v>113747</v>
      </c>
      <c r="B1627">
        <v>469064</v>
      </c>
      <c r="C1627">
        <v>526666</v>
      </c>
      <c r="D1627">
        <v>393970</v>
      </c>
      <c r="E1627" s="1">
        <v>40260</v>
      </c>
      <c r="F1627">
        <v>5</v>
      </c>
      <c r="G1627" t="s">
        <v>4606</v>
      </c>
    </row>
    <row r="1628" spans="1:7" x14ac:dyDescent="0.25">
      <c r="A1628">
        <v>4311</v>
      </c>
      <c r="B1628">
        <v>82463</v>
      </c>
      <c r="C1628">
        <v>511666</v>
      </c>
      <c r="D1628">
        <v>8674</v>
      </c>
      <c r="E1628" s="1">
        <v>40007</v>
      </c>
      <c r="F1628">
        <v>5</v>
      </c>
      <c r="G1628" t="s">
        <v>4607</v>
      </c>
    </row>
    <row r="1629" spans="1:7" x14ac:dyDescent="0.25">
      <c r="A1629">
        <v>33001</v>
      </c>
      <c r="B1629">
        <v>994522</v>
      </c>
      <c r="C1629">
        <v>28722</v>
      </c>
      <c r="D1629">
        <v>35815</v>
      </c>
      <c r="E1629" s="1">
        <v>37473</v>
      </c>
      <c r="F1629">
        <v>4</v>
      </c>
      <c r="G1629" t="s">
        <v>4608</v>
      </c>
    </row>
    <row r="1630" spans="1:7" x14ac:dyDescent="0.25">
      <c r="A1630">
        <v>95674</v>
      </c>
      <c r="B1630">
        <v>160386</v>
      </c>
      <c r="C1630">
        <v>556250</v>
      </c>
      <c r="D1630">
        <v>280812</v>
      </c>
      <c r="E1630" s="1">
        <v>39509</v>
      </c>
      <c r="F1630">
        <v>0</v>
      </c>
      <c r="G1630" t="s">
        <v>4609</v>
      </c>
    </row>
    <row r="1631" spans="1:7" x14ac:dyDescent="0.25">
      <c r="A1631">
        <v>125190</v>
      </c>
      <c r="B1631">
        <v>26368</v>
      </c>
      <c r="C1631">
        <v>422893</v>
      </c>
      <c r="D1631">
        <v>366688</v>
      </c>
      <c r="E1631" s="1">
        <v>39972</v>
      </c>
      <c r="F1631">
        <v>4</v>
      </c>
      <c r="G1631" t="s">
        <v>4610</v>
      </c>
    </row>
    <row r="1632" spans="1:7" x14ac:dyDescent="0.25">
      <c r="A1632">
        <v>47168</v>
      </c>
      <c r="B1632">
        <v>736947</v>
      </c>
      <c r="C1632">
        <v>498271</v>
      </c>
      <c r="D1632">
        <v>307684</v>
      </c>
      <c r="E1632" s="1">
        <v>40422</v>
      </c>
      <c r="F1632">
        <v>5</v>
      </c>
      <c r="G1632" t="s">
        <v>4611</v>
      </c>
    </row>
    <row r="1633" spans="1:7" x14ac:dyDescent="0.25">
      <c r="A1633">
        <v>76045</v>
      </c>
      <c r="B1633">
        <v>335314</v>
      </c>
      <c r="C1633">
        <v>115758</v>
      </c>
      <c r="D1633">
        <v>149097</v>
      </c>
      <c r="E1633" s="1">
        <v>39630</v>
      </c>
      <c r="F1633">
        <v>5</v>
      </c>
      <c r="G1633" t="s">
        <v>4612</v>
      </c>
    </row>
    <row r="1634" spans="1:7" x14ac:dyDescent="0.25">
      <c r="A1634">
        <v>125378</v>
      </c>
      <c r="B1634">
        <v>892834</v>
      </c>
      <c r="C1634">
        <v>383346</v>
      </c>
      <c r="D1634">
        <v>214907</v>
      </c>
      <c r="E1634" s="1">
        <v>39312</v>
      </c>
      <c r="F1634">
        <v>5</v>
      </c>
      <c r="G1634" t="s">
        <v>4613</v>
      </c>
    </row>
    <row r="1635" spans="1:7" x14ac:dyDescent="0.25">
      <c r="A1635">
        <v>49229</v>
      </c>
      <c r="B1635">
        <v>416691</v>
      </c>
      <c r="C1635">
        <v>162826</v>
      </c>
      <c r="D1635">
        <v>112912</v>
      </c>
      <c r="E1635" s="1">
        <v>38459</v>
      </c>
      <c r="F1635">
        <v>5</v>
      </c>
      <c r="G1635" t="s">
        <v>4614</v>
      </c>
    </row>
    <row r="1636" spans="1:7" x14ac:dyDescent="0.25">
      <c r="A1636">
        <v>83955</v>
      </c>
      <c r="B1636">
        <v>43376</v>
      </c>
      <c r="C1636">
        <v>182010</v>
      </c>
      <c r="D1636">
        <v>175540</v>
      </c>
      <c r="E1636" s="1">
        <v>39259</v>
      </c>
      <c r="F1636">
        <v>5</v>
      </c>
      <c r="G1636" t="s">
        <v>4615</v>
      </c>
    </row>
    <row r="1637" spans="1:7" x14ac:dyDescent="0.25">
      <c r="A1637">
        <v>99403</v>
      </c>
      <c r="B1637">
        <v>717627</v>
      </c>
      <c r="C1637">
        <v>134145</v>
      </c>
      <c r="D1637">
        <v>291142</v>
      </c>
      <c r="E1637" s="1">
        <v>40252</v>
      </c>
      <c r="F1637">
        <v>4</v>
      </c>
      <c r="G1637" t="s">
        <v>4616</v>
      </c>
    </row>
    <row r="1638" spans="1:7" x14ac:dyDescent="0.25">
      <c r="A1638">
        <v>121221</v>
      </c>
      <c r="B1638">
        <v>189249</v>
      </c>
      <c r="C1638">
        <v>179133</v>
      </c>
      <c r="D1638">
        <v>171510</v>
      </c>
      <c r="E1638" s="1">
        <v>39993</v>
      </c>
      <c r="F1638">
        <v>4</v>
      </c>
      <c r="G1638" t="s">
        <v>4617</v>
      </c>
    </row>
    <row r="1639" spans="1:7" x14ac:dyDescent="0.25">
      <c r="A1639">
        <v>122349</v>
      </c>
      <c r="B1639">
        <v>212833</v>
      </c>
      <c r="C1639">
        <v>2000650121</v>
      </c>
      <c r="D1639">
        <v>199579</v>
      </c>
      <c r="E1639" s="1">
        <v>43324</v>
      </c>
      <c r="F1639">
        <v>5</v>
      </c>
      <c r="G1639" t="s">
        <v>4618</v>
      </c>
    </row>
    <row r="1640" spans="1:7" x14ac:dyDescent="0.25">
      <c r="A1640">
        <v>1421</v>
      </c>
      <c r="B1640">
        <v>757833</v>
      </c>
      <c r="C1640">
        <v>2155490</v>
      </c>
      <c r="D1640">
        <v>231979</v>
      </c>
      <c r="E1640" s="1">
        <v>40929</v>
      </c>
      <c r="F1640">
        <v>5</v>
      </c>
      <c r="G1640" t="s">
        <v>4619</v>
      </c>
    </row>
    <row r="1641" spans="1:7" x14ac:dyDescent="0.25">
      <c r="A1641">
        <v>115799</v>
      </c>
      <c r="B1641">
        <v>82982</v>
      </c>
      <c r="C1641">
        <v>128473</v>
      </c>
      <c r="D1641">
        <v>86651</v>
      </c>
      <c r="E1641" s="1">
        <v>41029</v>
      </c>
      <c r="F1641">
        <v>5</v>
      </c>
      <c r="G1641" t="s">
        <v>4620</v>
      </c>
    </row>
    <row r="1642" spans="1:7" x14ac:dyDescent="0.25">
      <c r="A1642">
        <v>122436</v>
      </c>
      <c r="B1642">
        <v>391688</v>
      </c>
      <c r="C1642">
        <v>39197</v>
      </c>
      <c r="D1642">
        <v>55609</v>
      </c>
      <c r="E1642" s="1">
        <v>37686</v>
      </c>
      <c r="F1642">
        <v>5</v>
      </c>
      <c r="G1642" t="s">
        <v>4621</v>
      </c>
    </row>
    <row r="1643" spans="1:7" x14ac:dyDescent="0.25">
      <c r="A1643">
        <v>81043</v>
      </c>
      <c r="B1643">
        <v>505523</v>
      </c>
      <c r="C1643">
        <v>679429</v>
      </c>
      <c r="D1643">
        <v>19260</v>
      </c>
      <c r="E1643" s="1">
        <v>39885</v>
      </c>
      <c r="F1643">
        <v>5</v>
      </c>
      <c r="G1643" t="s">
        <v>4622</v>
      </c>
    </row>
    <row r="1644" spans="1:7" ht="345" x14ac:dyDescent="0.25">
      <c r="A1644">
        <v>40646</v>
      </c>
      <c r="B1644">
        <v>823840</v>
      </c>
      <c r="C1644">
        <v>85528</v>
      </c>
      <c r="D1644">
        <v>78814</v>
      </c>
      <c r="E1644" s="1">
        <v>38421</v>
      </c>
      <c r="F1644">
        <v>5</v>
      </c>
      <c r="G1644" s="2" t="s">
        <v>4623</v>
      </c>
    </row>
    <row r="1645" spans="1:7" x14ac:dyDescent="0.25">
      <c r="A1645">
        <v>34133</v>
      </c>
      <c r="B1645">
        <v>942108</v>
      </c>
      <c r="C1645">
        <v>1800556714</v>
      </c>
      <c r="D1645">
        <v>89681</v>
      </c>
      <c r="E1645" s="1">
        <v>41617</v>
      </c>
      <c r="F1645">
        <v>5</v>
      </c>
      <c r="G1645" t="s">
        <v>4624</v>
      </c>
    </row>
    <row r="1646" spans="1:7" x14ac:dyDescent="0.25">
      <c r="A1646">
        <v>14126</v>
      </c>
      <c r="B1646">
        <v>688545</v>
      </c>
      <c r="C1646">
        <v>421538</v>
      </c>
      <c r="D1646">
        <v>21171</v>
      </c>
      <c r="E1646" s="1">
        <v>39346</v>
      </c>
      <c r="F1646">
        <v>5</v>
      </c>
      <c r="G1646" t="s">
        <v>4625</v>
      </c>
    </row>
    <row r="1647" spans="1:7" ht="409.5" x14ac:dyDescent="0.25">
      <c r="A1647">
        <v>42679</v>
      </c>
      <c r="B1647">
        <v>788758</v>
      </c>
      <c r="C1647">
        <v>88732</v>
      </c>
      <c r="D1647">
        <v>162412</v>
      </c>
      <c r="E1647" s="1">
        <v>39803</v>
      </c>
      <c r="F1647">
        <v>5</v>
      </c>
      <c r="G1647" s="2" t="s">
        <v>4626</v>
      </c>
    </row>
    <row r="1648" spans="1:7" ht="409.5" x14ac:dyDescent="0.25">
      <c r="A1648">
        <v>39476</v>
      </c>
      <c r="B1648">
        <v>698441</v>
      </c>
      <c r="C1648">
        <v>115758</v>
      </c>
      <c r="D1648">
        <v>230031</v>
      </c>
      <c r="E1648" s="1">
        <v>39261</v>
      </c>
      <c r="F1648">
        <v>5</v>
      </c>
      <c r="G1648" s="2" t="s">
        <v>4627</v>
      </c>
    </row>
    <row r="1649" spans="1:7" x14ac:dyDescent="0.25">
      <c r="A1649">
        <v>61266</v>
      </c>
      <c r="B1649">
        <v>247948</v>
      </c>
      <c r="C1649">
        <v>754251</v>
      </c>
      <c r="D1649">
        <v>215414</v>
      </c>
      <c r="E1649" s="1">
        <v>39878</v>
      </c>
      <c r="F1649">
        <v>5</v>
      </c>
      <c r="G1649" t="s">
        <v>4628</v>
      </c>
    </row>
    <row r="1650" spans="1:7" x14ac:dyDescent="0.25">
      <c r="A1650">
        <v>68152</v>
      </c>
      <c r="B1650">
        <v>368318</v>
      </c>
      <c r="C1650">
        <v>22015</v>
      </c>
      <c r="D1650">
        <v>134448</v>
      </c>
      <c r="E1650" s="1">
        <v>38792</v>
      </c>
      <c r="F1650">
        <v>5</v>
      </c>
      <c r="G1650" t="s">
        <v>4629</v>
      </c>
    </row>
    <row r="1651" spans="1:7" x14ac:dyDescent="0.25">
      <c r="A1651">
        <v>12142</v>
      </c>
      <c r="B1651">
        <v>347437</v>
      </c>
      <c r="C1651">
        <v>905569</v>
      </c>
      <c r="D1651">
        <v>385071</v>
      </c>
      <c r="E1651" s="1">
        <v>40049</v>
      </c>
      <c r="F1651">
        <v>5</v>
      </c>
      <c r="G1651" t="s">
        <v>4630</v>
      </c>
    </row>
    <row r="1652" spans="1:7" x14ac:dyDescent="0.25">
      <c r="A1652">
        <v>83347</v>
      </c>
      <c r="B1652">
        <v>967857</v>
      </c>
      <c r="C1652">
        <v>238598</v>
      </c>
      <c r="D1652">
        <v>64264</v>
      </c>
      <c r="E1652" s="1">
        <v>39342</v>
      </c>
      <c r="F1652">
        <v>5</v>
      </c>
      <c r="G1652" t="s">
        <v>4631</v>
      </c>
    </row>
    <row r="1653" spans="1:7" x14ac:dyDescent="0.25">
      <c r="A1653">
        <v>101454</v>
      </c>
      <c r="B1653">
        <v>489622</v>
      </c>
      <c r="C1653">
        <v>544026</v>
      </c>
      <c r="D1653">
        <v>150898</v>
      </c>
      <c r="E1653" s="1">
        <v>39454</v>
      </c>
      <c r="F1653">
        <v>5</v>
      </c>
      <c r="G1653" t="s">
        <v>4632</v>
      </c>
    </row>
    <row r="1654" spans="1:7" x14ac:dyDescent="0.25">
      <c r="A1654">
        <v>80617</v>
      </c>
      <c r="B1654">
        <v>669590</v>
      </c>
      <c r="C1654">
        <v>383346</v>
      </c>
      <c r="D1654">
        <v>219249</v>
      </c>
      <c r="E1654" s="1">
        <v>39451</v>
      </c>
      <c r="F1654">
        <v>5</v>
      </c>
      <c r="G1654" t="s">
        <v>4633</v>
      </c>
    </row>
    <row r="1655" spans="1:7" x14ac:dyDescent="0.25">
      <c r="A1655">
        <v>101296</v>
      </c>
      <c r="B1655">
        <v>1130620</v>
      </c>
      <c r="C1655">
        <v>424680</v>
      </c>
      <c r="D1655">
        <v>172066</v>
      </c>
      <c r="E1655" s="1">
        <v>39199</v>
      </c>
      <c r="F1655">
        <v>5</v>
      </c>
      <c r="G1655" t="s">
        <v>4634</v>
      </c>
    </row>
    <row r="1656" spans="1:7" x14ac:dyDescent="0.25">
      <c r="A1656">
        <v>16376</v>
      </c>
      <c r="B1656">
        <v>883821</v>
      </c>
      <c r="C1656">
        <v>184530</v>
      </c>
      <c r="D1656">
        <v>52282</v>
      </c>
      <c r="E1656" s="1">
        <v>41511</v>
      </c>
      <c r="F1656">
        <v>5</v>
      </c>
      <c r="G1656" t="s">
        <v>4635</v>
      </c>
    </row>
    <row r="1657" spans="1:7" x14ac:dyDescent="0.25">
      <c r="A1657">
        <v>30596</v>
      </c>
      <c r="B1657">
        <v>239250</v>
      </c>
      <c r="C1657">
        <v>428885</v>
      </c>
      <c r="D1657">
        <v>457335</v>
      </c>
      <c r="E1657" s="1">
        <v>40715</v>
      </c>
      <c r="F1657">
        <v>5</v>
      </c>
      <c r="G1657" t="s">
        <v>4636</v>
      </c>
    </row>
    <row r="1658" spans="1:7" x14ac:dyDescent="0.25">
      <c r="A1658">
        <v>119416</v>
      </c>
      <c r="B1658">
        <v>743615</v>
      </c>
      <c r="C1658">
        <v>667915</v>
      </c>
      <c r="D1658">
        <v>271950</v>
      </c>
      <c r="E1658" s="1">
        <v>39571</v>
      </c>
      <c r="F1658">
        <v>5</v>
      </c>
      <c r="G1658" t="s">
        <v>4637</v>
      </c>
    </row>
    <row r="1659" spans="1:7" x14ac:dyDescent="0.25">
      <c r="A1659">
        <v>116586</v>
      </c>
      <c r="B1659">
        <v>1074570</v>
      </c>
      <c r="C1659">
        <v>448858</v>
      </c>
      <c r="D1659">
        <v>135350</v>
      </c>
      <c r="E1659" s="1">
        <v>40508</v>
      </c>
      <c r="F1659">
        <v>0</v>
      </c>
      <c r="G1659" t="s">
        <v>4638</v>
      </c>
    </row>
    <row r="1660" spans="1:7" x14ac:dyDescent="0.25">
      <c r="A1660">
        <v>13147</v>
      </c>
      <c r="B1660">
        <v>624276</v>
      </c>
      <c r="C1660">
        <v>200862</v>
      </c>
      <c r="D1660">
        <v>297592</v>
      </c>
      <c r="E1660" s="1">
        <v>39596</v>
      </c>
      <c r="F1660">
        <v>4</v>
      </c>
      <c r="G1660" t="s">
        <v>4639</v>
      </c>
    </row>
    <row r="1661" spans="1:7" x14ac:dyDescent="0.25">
      <c r="A1661">
        <v>116918</v>
      </c>
      <c r="B1661">
        <v>671813</v>
      </c>
      <c r="C1661">
        <v>234244</v>
      </c>
      <c r="D1661">
        <v>383201</v>
      </c>
      <c r="E1661" s="1">
        <v>40030</v>
      </c>
      <c r="F1661">
        <v>5</v>
      </c>
      <c r="G1661" t="s">
        <v>4640</v>
      </c>
    </row>
    <row r="1662" spans="1:7" x14ac:dyDescent="0.25">
      <c r="A1662">
        <v>8390</v>
      </c>
      <c r="B1662">
        <v>268229</v>
      </c>
      <c r="C1662">
        <v>705251</v>
      </c>
      <c r="D1662">
        <v>452758</v>
      </c>
      <c r="E1662" s="1">
        <v>41114</v>
      </c>
      <c r="F1662">
        <v>5</v>
      </c>
      <c r="G1662" t="s">
        <v>4641</v>
      </c>
    </row>
    <row r="1663" spans="1:7" x14ac:dyDescent="0.25">
      <c r="A1663">
        <v>46853</v>
      </c>
      <c r="B1663">
        <v>1033183</v>
      </c>
      <c r="C1663">
        <v>65936</v>
      </c>
      <c r="D1663">
        <v>48401</v>
      </c>
      <c r="E1663" s="1">
        <v>38791</v>
      </c>
      <c r="F1663">
        <v>5</v>
      </c>
      <c r="G1663" t="s">
        <v>4642</v>
      </c>
    </row>
    <row r="1664" spans="1:7" x14ac:dyDescent="0.25">
      <c r="A1664">
        <v>51149</v>
      </c>
      <c r="B1664">
        <v>876158</v>
      </c>
      <c r="C1664">
        <v>726585</v>
      </c>
      <c r="D1664">
        <v>255165</v>
      </c>
      <c r="E1664" s="1">
        <v>39527</v>
      </c>
      <c r="F1664">
        <v>5</v>
      </c>
      <c r="G1664" t="s">
        <v>4643</v>
      </c>
    </row>
    <row r="1665" spans="1:7" x14ac:dyDescent="0.25">
      <c r="A1665">
        <v>30767</v>
      </c>
      <c r="B1665">
        <v>212405</v>
      </c>
      <c r="C1665">
        <v>33159</v>
      </c>
      <c r="D1665">
        <v>52927</v>
      </c>
      <c r="E1665" s="1">
        <v>38231</v>
      </c>
      <c r="F1665">
        <v>4</v>
      </c>
      <c r="G1665" t="s">
        <v>4644</v>
      </c>
    </row>
    <row r="1666" spans="1:7" x14ac:dyDescent="0.25">
      <c r="A1666">
        <v>25831</v>
      </c>
      <c r="B1666">
        <v>332400</v>
      </c>
      <c r="C1666">
        <v>128473</v>
      </c>
      <c r="D1666">
        <v>144965</v>
      </c>
      <c r="E1666" s="1">
        <v>38840</v>
      </c>
      <c r="F1666">
        <v>5</v>
      </c>
      <c r="G1666" t="s">
        <v>4645</v>
      </c>
    </row>
    <row r="1667" spans="1:7" x14ac:dyDescent="0.25">
      <c r="A1667">
        <v>113359</v>
      </c>
      <c r="B1667">
        <v>1123691</v>
      </c>
      <c r="C1667">
        <v>424680</v>
      </c>
      <c r="D1667">
        <v>333246</v>
      </c>
      <c r="E1667" s="1">
        <v>40672</v>
      </c>
      <c r="F1667">
        <v>5</v>
      </c>
      <c r="G1667" t="s">
        <v>4646</v>
      </c>
    </row>
    <row r="1668" spans="1:7" ht="409.5" x14ac:dyDescent="0.25">
      <c r="A1668">
        <v>26792</v>
      </c>
      <c r="B1668">
        <v>287551</v>
      </c>
      <c r="C1668">
        <v>1570653</v>
      </c>
      <c r="D1668">
        <v>342228</v>
      </c>
      <c r="E1668" s="1">
        <v>40253</v>
      </c>
      <c r="F1668">
        <v>5</v>
      </c>
      <c r="G1668" s="2" t="s">
        <v>4647</v>
      </c>
    </row>
    <row r="1669" spans="1:7" x14ac:dyDescent="0.25">
      <c r="A1669">
        <v>104079</v>
      </c>
      <c r="B1669">
        <v>613650</v>
      </c>
      <c r="C1669">
        <v>62264</v>
      </c>
      <c r="D1669">
        <v>120846</v>
      </c>
      <c r="E1669" s="1">
        <v>39031</v>
      </c>
      <c r="F1669">
        <v>4</v>
      </c>
      <c r="G1669" t="s">
        <v>4648</v>
      </c>
    </row>
    <row r="1670" spans="1:7" x14ac:dyDescent="0.25">
      <c r="A1670">
        <v>51751</v>
      </c>
      <c r="B1670">
        <v>887929</v>
      </c>
      <c r="C1670">
        <v>2002010724</v>
      </c>
      <c r="D1670">
        <v>242364</v>
      </c>
      <c r="E1670" s="1">
        <v>43155</v>
      </c>
      <c r="F1670">
        <v>5</v>
      </c>
      <c r="G1670" t="s">
        <v>4649</v>
      </c>
    </row>
    <row r="1671" spans="1:7" x14ac:dyDescent="0.25">
      <c r="A1671">
        <v>96135</v>
      </c>
      <c r="B1671">
        <v>999876</v>
      </c>
      <c r="C1671">
        <v>275980</v>
      </c>
      <c r="D1671">
        <v>51501</v>
      </c>
      <c r="E1671" s="1">
        <v>39043</v>
      </c>
      <c r="F1671">
        <v>5</v>
      </c>
      <c r="G1671" t="s">
        <v>4650</v>
      </c>
    </row>
    <row r="1672" spans="1:7" x14ac:dyDescent="0.25">
      <c r="A1672">
        <v>72556</v>
      </c>
      <c r="B1672">
        <v>96972</v>
      </c>
      <c r="C1672">
        <v>2232272</v>
      </c>
      <c r="D1672">
        <v>178749</v>
      </c>
      <c r="E1672" s="1">
        <v>42204</v>
      </c>
      <c r="F1672">
        <v>1</v>
      </c>
      <c r="G1672" t="s">
        <v>4651</v>
      </c>
    </row>
    <row r="1673" spans="1:7" x14ac:dyDescent="0.25">
      <c r="A1673">
        <v>87268</v>
      </c>
      <c r="B1673">
        <v>938249</v>
      </c>
      <c r="C1673">
        <v>500614</v>
      </c>
      <c r="D1673">
        <v>82102</v>
      </c>
      <c r="E1673" s="1">
        <v>39885</v>
      </c>
      <c r="F1673">
        <v>5</v>
      </c>
      <c r="G1673" t="s">
        <v>4652</v>
      </c>
    </row>
    <row r="1674" spans="1:7" x14ac:dyDescent="0.25">
      <c r="A1674">
        <v>90355</v>
      </c>
      <c r="B1674">
        <v>586199</v>
      </c>
      <c r="C1674">
        <v>858363</v>
      </c>
      <c r="D1674">
        <v>365972</v>
      </c>
      <c r="E1674" s="1">
        <v>39932</v>
      </c>
      <c r="F1674">
        <v>3</v>
      </c>
      <c r="G1674" t="s">
        <v>4653</v>
      </c>
    </row>
    <row r="1675" spans="1:7" x14ac:dyDescent="0.25">
      <c r="A1675">
        <v>81512</v>
      </c>
      <c r="B1675">
        <v>641909</v>
      </c>
      <c r="C1675">
        <v>169130</v>
      </c>
      <c r="D1675">
        <v>259408</v>
      </c>
      <c r="E1675" s="1">
        <v>39442</v>
      </c>
      <c r="F1675">
        <v>5</v>
      </c>
      <c r="G1675" t="s">
        <v>4654</v>
      </c>
    </row>
    <row r="1676" spans="1:7" x14ac:dyDescent="0.25">
      <c r="A1676">
        <v>89956</v>
      </c>
      <c r="B1676">
        <v>1130808</v>
      </c>
      <c r="C1676">
        <v>860079</v>
      </c>
      <c r="D1676">
        <v>370184</v>
      </c>
      <c r="E1676" s="1">
        <v>39944</v>
      </c>
      <c r="F1676">
        <v>5</v>
      </c>
      <c r="G1676" t="s">
        <v>4655</v>
      </c>
    </row>
    <row r="1677" spans="1:7" x14ac:dyDescent="0.25">
      <c r="A1677">
        <v>80112</v>
      </c>
      <c r="B1677">
        <v>382098</v>
      </c>
      <c r="C1677">
        <v>295423</v>
      </c>
      <c r="D1677">
        <v>31524</v>
      </c>
      <c r="E1677" s="1">
        <v>39636</v>
      </c>
      <c r="F1677">
        <v>5</v>
      </c>
      <c r="G1677" t="s">
        <v>4656</v>
      </c>
    </row>
    <row r="1678" spans="1:7" x14ac:dyDescent="0.25">
      <c r="A1678">
        <v>78157</v>
      </c>
      <c r="B1678">
        <v>803950</v>
      </c>
      <c r="C1678">
        <v>2437784</v>
      </c>
      <c r="D1678">
        <v>57062</v>
      </c>
      <c r="E1678" s="1">
        <v>41200</v>
      </c>
      <c r="F1678">
        <v>5</v>
      </c>
      <c r="G1678" t="s">
        <v>4657</v>
      </c>
    </row>
    <row r="1679" spans="1:7" x14ac:dyDescent="0.25">
      <c r="A1679">
        <v>84977</v>
      </c>
      <c r="B1679">
        <v>112350</v>
      </c>
      <c r="C1679">
        <v>60260</v>
      </c>
      <c r="D1679">
        <v>59223</v>
      </c>
      <c r="E1679" s="1">
        <v>37923</v>
      </c>
      <c r="F1679">
        <v>5</v>
      </c>
      <c r="G1679" t="s">
        <v>4658</v>
      </c>
    </row>
    <row r="1680" spans="1:7" x14ac:dyDescent="0.25">
      <c r="A1680">
        <v>93628</v>
      </c>
      <c r="B1680">
        <v>289473</v>
      </c>
      <c r="C1680">
        <v>226863</v>
      </c>
      <c r="D1680">
        <v>513682</v>
      </c>
      <c r="E1680" s="1">
        <v>41863</v>
      </c>
      <c r="F1680">
        <v>5</v>
      </c>
      <c r="G1680" t="s">
        <v>4659</v>
      </c>
    </row>
    <row r="1681" spans="1:7" x14ac:dyDescent="0.25">
      <c r="A1681">
        <v>89129</v>
      </c>
      <c r="B1681">
        <v>939592</v>
      </c>
      <c r="C1681">
        <v>68960</v>
      </c>
      <c r="D1681">
        <v>125706</v>
      </c>
      <c r="E1681" s="1">
        <v>39852</v>
      </c>
      <c r="F1681">
        <v>4</v>
      </c>
      <c r="G1681" t="s">
        <v>4660</v>
      </c>
    </row>
    <row r="1682" spans="1:7" x14ac:dyDescent="0.25">
      <c r="A1682">
        <v>71459</v>
      </c>
      <c r="B1682">
        <v>396040</v>
      </c>
      <c r="C1682">
        <v>53932</v>
      </c>
      <c r="D1682">
        <v>115280</v>
      </c>
      <c r="E1682" s="1">
        <v>39577</v>
      </c>
      <c r="F1682">
        <v>5</v>
      </c>
      <c r="G1682" t="s">
        <v>4661</v>
      </c>
    </row>
    <row r="1683" spans="1:7" x14ac:dyDescent="0.25">
      <c r="A1683">
        <v>51763</v>
      </c>
      <c r="B1683">
        <v>251452</v>
      </c>
      <c r="C1683">
        <v>85703</v>
      </c>
      <c r="D1683">
        <v>22227</v>
      </c>
      <c r="E1683" s="1">
        <v>37754</v>
      </c>
      <c r="F1683">
        <v>4</v>
      </c>
      <c r="G1683" t="s">
        <v>4662</v>
      </c>
    </row>
    <row r="1684" spans="1:7" x14ac:dyDescent="0.25">
      <c r="A1684">
        <v>54948</v>
      </c>
      <c r="B1684">
        <v>449563</v>
      </c>
      <c r="C1684">
        <v>178145</v>
      </c>
      <c r="D1684">
        <v>218237</v>
      </c>
      <c r="E1684" s="1">
        <v>39525</v>
      </c>
      <c r="F1684">
        <v>5</v>
      </c>
      <c r="G1684" t="s">
        <v>4663</v>
      </c>
    </row>
    <row r="1685" spans="1:7" x14ac:dyDescent="0.25">
      <c r="A1685">
        <v>34424</v>
      </c>
      <c r="B1685">
        <v>400210</v>
      </c>
      <c r="C1685">
        <v>444944</v>
      </c>
      <c r="D1685">
        <v>64579</v>
      </c>
      <c r="E1685" s="1">
        <v>40129</v>
      </c>
      <c r="F1685">
        <v>4</v>
      </c>
      <c r="G1685" t="s">
        <v>4664</v>
      </c>
    </row>
    <row r="1686" spans="1:7" x14ac:dyDescent="0.25">
      <c r="A1686">
        <v>25837</v>
      </c>
      <c r="B1686">
        <v>92782</v>
      </c>
      <c r="C1686">
        <v>740292</v>
      </c>
      <c r="D1686">
        <v>200421</v>
      </c>
      <c r="E1686" s="1">
        <v>39874</v>
      </c>
      <c r="F1686">
        <v>5</v>
      </c>
      <c r="G1686" t="s">
        <v>4665</v>
      </c>
    </row>
    <row r="1687" spans="1:7" x14ac:dyDescent="0.25">
      <c r="A1687">
        <v>39229</v>
      </c>
      <c r="B1687">
        <v>168757</v>
      </c>
      <c r="C1687">
        <v>130617</v>
      </c>
      <c r="D1687">
        <v>26739</v>
      </c>
      <c r="E1687" s="1">
        <v>38062</v>
      </c>
      <c r="F1687">
        <v>5</v>
      </c>
      <c r="G1687" t="s">
        <v>4666</v>
      </c>
    </row>
    <row r="1688" spans="1:7" x14ac:dyDescent="0.25">
      <c r="A1688">
        <v>100408</v>
      </c>
      <c r="B1688">
        <v>1066645</v>
      </c>
      <c r="C1688">
        <v>181127</v>
      </c>
      <c r="D1688">
        <v>63446</v>
      </c>
      <c r="E1688" s="1">
        <v>38540</v>
      </c>
      <c r="F1688">
        <v>5</v>
      </c>
      <c r="G1688" t="s">
        <v>4667</v>
      </c>
    </row>
    <row r="1689" spans="1:7" x14ac:dyDescent="0.25">
      <c r="A1689">
        <v>46965</v>
      </c>
      <c r="B1689">
        <v>355055</v>
      </c>
      <c r="C1689">
        <v>75497</v>
      </c>
      <c r="D1689">
        <v>37968</v>
      </c>
      <c r="E1689" s="1">
        <v>38465</v>
      </c>
      <c r="F1689">
        <v>4</v>
      </c>
      <c r="G1689" t="s">
        <v>4668</v>
      </c>
    </row>
    <row r="1690" spans="1:7" x14ac:dyDescent="0.25">
      <c r="A1690">
        <v>42687</v>
      </c>
      <c r="B1690">
        <v>343069</v>
      </c>
      <c r="C1690">
        <v>2000396409</v>
      </c>
      <c r="D1690">
        <v>201700</v>
      </c>
      <c r="E1690" s="1">
        <v>42226</v>
      </c>
      <c r="F1690">
        <v>5</v>
      </c>
      <c r="G1690" t="s">
        <v>4669</v>
      </c>
    </row>
    <row r="1691" spans="1:7" x14ac:dyDescent="0.25">
      <c r="A1691">
        <v>43078</v>
      </c>
      <c r="B1691">
        <v>364514</v>
      </c>
      <c r="C1691">
        <v>526411</v>
      </c>
      <c r="D1691">
        <v>422988</v>
      </c>
      <c r="E1691" s="1">
        <v>40315</v>
      </c>
      <c r="F1691">
        <v>5</v>
      </c>
      <c r="G1691" t="s">
        <v>4670</v>
      </c>
    </row>
    <row r="1692" spans="1:7" x14ac:dyDescent="0.25">
      <c r="A1692">
        <v>8911</v>
      </c>
      <c r="B1692">
        <v>584822</v>
      </c>
      <c r="C1692">
        <v>58104</v>
      </c>
      <c r="D1692">
        <v>130712</v>
      </c>
      <c r="E1692" s="1">
        <v>39954</v>
      </c>
      <c r="F1692">
        <v>5</v>
      </c>
      <c r="G1692" t="s">
        <v>4671</v>
      </c>
    </row>
    <row r="1693" spans="1:7" x14ac:dyDescent="0.25">
      <c r="A1693">
        <v>72318</v>
      </c>
      <c r="B1693">
        <v>1030941</v>
      </c>
      <c r="C1693">
        <v>262649</v>
      </c>
      <c r="D1693">
        <v>107356</v>
      </c>
      <c r="E1693" s="1">
        <v>40066</v>
      </c>
      <c r="F1693">
        <v>0</v>
      </c>
      <c r="G1693" t="s">
        <v>4672</v>
      </c>
    </row>
    <row r="1694" spans="1:7" x14ac:dyDescent="0.25">
      <c r="A1694">
        <v>15649</v>
      </c>
      <c r="B1694">
        <v>277257</v>
      </c>
      <c r="C1694">
        <v>452355</v>
      </c>
      <c r="D1694">
        <v>235426</v>
      </c>
      <c r="E1694" s="1">
        <v>41574</v>
      </c>
      <c r="F1694">
        <v>5</v>
      </c>
      <c r="G1694" t="s">
        <v>4673</v>
      </c>
    </row>
    <row r="1695" spans="1:7" x14ac:dyDescent="0.25">
      <c r="A1695">
        <v>92176</v>
      </c>
      <c r="B1695">
        <v>79637</v>
      </c>
      <c r="C1695">
        <v>88099</v>
      </c>
      <c r="D1695">
        <v>79560</v>
      </c>
      <c r="E1695" s="1">
        <v>39416</v>
      </c>
      <c r="F1695">
        <v>4</v>
      </c>
      <c r="G1695" t="s">
        <v>4674</v>
      </c>
    </row>
    <row r="1696" spans="1:7" x14ac:dyDescent="0.25">
      <c r="A1696">
        <v>35923</v>
      </c>
      <c r="B1696">
        <v>401781</v>
      </c>
      <c r="C1696">
        <v>323186</v>
      </c>
      <c r="D1696">
        <v>233849</v>
      </c>
      <c r="E1696" s="1">
        <v>40722</v>
      </c>
      <c r="F1696">
        <v>5</v>
      </c>
      <c r="G1696" t="s">
        <v>4675</v>
      </c>
    </row>
    <row r="1697" spans="1:7" x14ac:dyDescent="0.25">
      <c r="A1697">
        <v>61086</v>
      </c>
      <c r="B1697">
        <v>406114</v>
      </c>
      <c r="C1697">
        <v>2417225</v>
      </c>
      <c r="D1697">
        <v>495275</v>
      </c>
      <c r="E1697" s="1">
        <v>41321</v>
      </c>
      <c r="F1697">
        <v>5</v>
      </c>
      <c r="G1697" t="s">
        <v>4676</v>
      </c>
    </row>
    <row r="1698" spans="1:7" x14ac:dyDescent="0.25">
      <c r="A1698">
        <v>91060</v>
      </c>
      <c r="B1698">
        <v>477984</v>
      </c>
      <c r="C1698">
        <v>53932</v>
      </c>
      <c r="D1698">
        <v>219159</v>
      </c>
      <c r="E1698" s="1">
        <v>39177</v>
      </c>
      <c r="F1698">
        <v>5</v>
      </c>
      <c r="G1698" t="s">
        <v>4677</v>
      </c>
    </row>
    <row r="1699" spans="1:7" x14ac:dyDescent="0.25">
      <c r="A1699">
        <v>121888</v>
      </c>
      <c r="B1699">
        <v>153418</v>
      </c>
      <c r="C1699">
        <v>178742</v>
      </c>
      <c r="D1699">
        <v>323897</v>
      </c>
      <c r="E1699" s="1">
        <v>42517</v>
      </c>
      <c r="F1699">
        <v>5</v>
      </c>
      <c r="G1699" t="s">
        <v>4678</v>
      </c>
    </row>
    <row r="1700" spans="1:7" x14ac:dyDescent="0.25">
      <c r="A1700">
        <v>62953</v>
      </c>
      <c r="B1700">
        <v>735523</v>
      </c>
      <c r="C1700">
        <v>2104420</v>
      </c>
      <c r="D1700">
        <v>107986</v>
      </c>
      <c r="E1700" s="1">
        <v>40891</v>
      </c>
      <c r="F1700">
        <v>5</v>
      </c>
      <c r="G1700" t="s">
        <v>4679</v>
      </c>
    </row>
    <row r="1701" spans="1:7" x14ac:dyDescent="0.25">
      <c r="A1701">
        <v>20601</v>
      </c>
      <c r="B1701">
        <v>265853</v>
      </c>
      <c r="C1701">
        <v>409967</v>
      </c>
      <c r="D1701">
        <v>107786</v>
      </c>
      <c r="E1701" s="1">
        <v>40810</v>
      </c>
      <c r="F1701">
        <v>0</v>
      </c>
      <c r="G1701" t="s">
        <v>4680</v>
      </c>
    </row>
    <row r="1702" spans="1:7" x14ac:dyDescent="0.25">
      <c r="A1702">
        <v>113611</v>
      </c>
      <c r="B1702">
        <v>518313</v>
      </c>
      <c r="C1702">
        <v>125388</v>
      </c>
      <c r="D1702">
        <v>328352</v>
      </c>
      <c r="E1702" s="1">
        <v>40118</v>
      </c>
      <c r="F1702">
        <v>5</v>
      </c>
      <c r="G1702" t="s">
        <v>4681</v>
      </c>
    </row>
    <row r="1703" spans="1:7" x14ac:dyDescent="0.25">
      <c r="A1703">
        <v>32937</v>
      </c>
      <c r="B1703">
        <v>681135</v>
      </c>
      <c r="C1703">
        <v>2911093</v>
      </c>
      <c r="D1703">
        <v>108248</v>
      </c>
      <c r="E1703" s="1">
        <v>41520</v>
      </c>
      <c r="F1703">
        <v>5</v>
      </c>
      <c r="G1703" t="s">
        <v>4682</v>
      </c>
    </row>
    <row r="1704" spans="1:7" x14ac:dyDescent="0.25">
      <c r="A1704">
        <v>82589</v>
      </c>
      <c r="B1704">
        <v>493649</v>
      </c>
      <c r="C1704">
        <v>37779</v>
      </c>
      <c r="D1704">
        <v>71373</v>
      </c>
      <c r="E1704" s="1">
        <v>40517</v>
      </c>
      <c r="F1704">
        <v>4</v>
      </c>
      <c r="G1704" t="s">
        <v>4683</v>
      </c>
    </row>
    <row r="1705" spans="1:7" x14ac:dyDescent="0.25">
      <c r="A1705">
        <v>42644</v>
      </c>
      <c r="B1705">
        <v>634283</v>
      </c>
      <c r="C1705">
        <v>654642</v>
      </c>
      <c r="D1705">
        <v>352187</v>
      </c>
      <c r="E1705" s="1">
        <v>40608</v>
      </c>
      <c r="F1705">
        <v>5</v>
      </c>
      <c r="G1705" t="s">
        <v>4684</v>
      </c>
    </row>
    <row r="1706" spans="1:7" x14ac:dyDescent="0.25">
      <c r="A1706">
        <v>67273</v>
      </c>
      <c r="B1706">
        <v>127346</v>
      </c>
      <c r="C1706">
        <v>80353</v>
      </c>
      <c r="D1706">
        <v>55114</v>
      </c>
      <c r="E1706" s="1">
        <v>38852</v>
      </c>
      <c r="F1706">
        <v>4</v>
      </c>
      <c r="G1706" t="s">
        <v>4685</v>
      </c>
    </row>
    <row r="1707" spans="1:7" x14ac:dyDescent="0.25">
      <c r="A1707">
        <v>34477</v>
      </c>
      <c r="B1707">
        <v>991891</v>
      </c>
      <c r="C1707">
        <v>439831</v>
      </c>
      <c r="D1707">
        <v>397330</v>
      </c>
      <c r="E1707" s="1">
        <v>42356</v>
      </c>
      <c r="F1707">
        <v>5</v>
      </c>
      <c r="G1707" t="s">
        <v>4686</v>
      </c>
    </row>
    <row r="1708" spans="1:7" x14ac:dyDescent="0.25">
      <c r="A1708">
        <v>53437</v>
      </c>
      <c r="B1708">
        <v>448017</v>
      </c>
      <c r="C1708">
        <v>522099</v>
      </c>
      <c r="D1708">
        <v>195963</v>
      </c>
      <c r="E1708" s="1">
        <v>39629</v>
      </c>
      <c r="F1708">
        <v>5</v>
      </c>
      <c r="G1708" t="s">
        <v>4687</v>
      </c>
    </row>
    <row r="1709" spans="1:7" x14ac:dyDescent="0.25">
      <c r="A1709">
        <v>58230</v>
      </c>
      <c r="B1709">
        <v>745403</v>
      </c>
      <c r="C1709">
        <v>892220</v>
      </c>
      <c r="D1709">
        <v>70146</v>
      </c>
      <c r="E1709" s="1">
        <v>41280</v>
      </c>
      <c r="F1709">
        <v>4</v>
      </c>
      <c r="G1709" t="s">
        <v>4688</v>
      </c>
    </row>
    <row r="1710" spans="1:7" x14ac:dyDescent="0.25">
      <c r="A1710">
        <v>122515</v>
      </c>
      <c r="B1710">
        <v>893474</v>
      </c>
      <c r="C1710">
        <v>2762362</v>
      </c>
      <c r="D1710">
        <v>417485</v>
      </c>
      <c r="E1710" s="1">
        <v>41626</v>
      </c>
      <c r="F1710">
        <v>5</v>
      </c>
      <c r="G1710" t="s">
        <v>4689</v>
      </c>
    </row>
    <row r="1711" spans="1:7" x14ac:dyDescent="0.25">
      <c r="A1711">
        <v>104053</v>
      </c>
      <c r="B1711">
        <v>666314</v>
      </c>
      <c r="C1711">
        <v>394077</v>
      </c>
      <c r="D1711">
        <v>67666</v>
      </c>
      <c r="E1711" s="1">
        <v>39766</v>
      </c>
      <c r="F1711">
        <v>5</v>
      </c>
      <c r="G1711" t="s">
        <v>4690</v>
      </c>
    </row>
    <row r="1712" spans="1:7" x14ac:dyDescent="0.25">
      <c r="A1712">
        <v>39593</v>
      </c>
      <c r="B1712">
        <v>253151</v>
      </c>
      <c r="C1712">
        <v>2001973294</v>
      </c>
      <c r="D1712">
        <v>533190</v>
      </c>
      <c r="E1712" s="1">
        <v>43151</v>
      </c>
      <c r="F1712">
        <v>0</v>
      </c>
      <c r="G1712" t="s">
        <v>4691</v>
      </c>
    </row>
    <row r="1713" spans="1:7" x14ac:dyDescent="0.25">
      <c r="A1713">
        <v>12305</v>
      </c>
      <c r="B1713">
        <v>250574</v>
      </c>
      <c r="C1713">
        <v>93095</v>
      </c>
      <c r="D1713">
        <v>86972</v>
      </c>
      <c r="E1713" s="1">
        <v>38093</v>
      </c>
      <c r="F1713">
        <v>4</v>
      </c>
      <c r="G1713" t="s">
        <v>4692</v>
      </c>
    </row>
    <row r="1714" spans="1:7" x14ac:dyDescent="0.25">
      <c r="A1714">
        <v>43732</v>
      </c>
      <c r="B1714">
        <v>1050883</v>
      </c>
      <c r="C1714">
        <v>37449</v>
      </c>
      <c r="D1714">
        <v>81260</v>
      </c>
      <c r="E1714" s="1">
        <v>39506</v>
      </c>
      <c r="F1714">
        <v>4</v>
      </c>
      <c r="G1714" t="s">
        <v>4693</v>
      </c>
    </row>
    <row r="1715" spans="1:7" x14ac:dyDescent="0.25">
      <c r="A1715">
        <v>31750</v>
      </c>
      <c r="B1715">
        <v>255239</v>
      </c>
      <c r="C1715">
        <v>2688665</v>
      </c>
      <c r="D1715">
        <v>55796</v>
      </c>
      <c r="E1715" s="1">
        <v>41316</v>
      </c>
      <c r="F1715">
        <v>5</v>
      </c>
      <c r="G1715" t="s">
        <v>4694</v>
      </c>
    </row>
    <row r="1716" spans="1:7" x14ac:dyDescent="0.25">
      <c r="A1716">
        <v>43102</v>
      </c>
      <c r="B1716">
        <v>738040</v>
      </c>
      <c r="C1716">
        <v>305531</v>
      </c>
      <c r="D1716">
        <v>494308</v>
      </c>
      <c r="E1716" s="1">
        <v>42690</v>
      </c>
      <c r="F1716">
        <v>5</v>
      </c>
      <c r="G1716" t="s">
        <v>4695</v>
      </c>
    </row>
    <row r="1717" spans="1:7" ht="409.5" x14ac:dyDescent="0.25">
      <c r="A1717">
        <v>107257</v>
      </c>
      <c r="B1717">
        <v>521926</v>
      </c>
      <c r="C1717">
        <v>65502</v>
      </c>
      <c r="D1717">
        <v>268774</v>
      </c>
      <c r="E1717" s="1">
        <v>39791</v>
      </c>
      <c r="F1717">
        <v>5</v>
      </c>
      <c r="G1717" s="2" t="s">
        <v>4696</v>
      </c>
    </row>
    <row r="1718" spans="1:7" x14ac:dyDescent="0.25">
      <c r="A1718">
        <v>23163</v>
      </c>
      <c r="B1718">
        <v>444673</v>
      </c>
      <c r="C1718">
        <v>425105</v>
      </c>
      <c r="D1718">
        <v>237636</v>
      </c>
      <c r="E1718" s="1">
        <v>39279</v>
      </c>
      <c r="F1718">
        <v>0</v>
      </c>
      <c r="G1718" t="s">
        <v>4697</v>
      </c>
    </row>
    <row r="1719" spans="1:7" x14ac:dyDescent="0.25">
      <c r="A1719">
        <v>102648</v>
      </c>
      <c r="B1719">
        <v>300052</v>
      </c>
      <c r="C1719">
        <v>180946</v>
      </c>
      <c r="D1719">
        <v>76491</v>
      </c>
      <c r="E1719" s="1">
        <v>40728</v>
      </c>
      <c r="F1719">
        <v>5</v>
      </c>
      <c r="G1719" t="s">
        <v>4698</v>
      </c>
    </row>
    <row r="1720" spans="1:7" x14ac:dyDescent="0.25">
      <c r="A1720">
        <v>86807</v>
      </c>
      <c r="B1720">
        <v>92591</v>
      </c>
      <c r="C1720">
        <v>306797</v>
      </c>
      <c r="D1720">
        <v>111211</v>
      </c>
      <c r="E1720" s="1">
        <v>39637</v>
      </c>
      <c r="F1720">
        <v>4</v>
      </c>
      <c r="G1720" t="s">
        <v>4699</v>
      </c>
    </row>
    <row r="1721" spans="1:7" ht="409.5" x14ac:dyDescent="0.25">
      <c r="A1721">
        <v>85742</v>
      </c>
      <c r="B1721">
        <v>399366</v>
      </c>
      <c r="C1721">
        <v>895132</v>
      </c>
      <c r="D1721">
        <v>170439</v>
      </c>
      <c r="E1721" s="1">
        <v>40327</v>
      </c>
      <c r="F1721">
        <v>5</v>
      </c>
      <c r="G1721" s="2" t="s">
        <v>4700</v>
      </c>
    </row>
    <row r="1722" spans="1:7" x14ac:dyDescent="0.25">
      <c r="A1722">
        <v>20855</v>
      </c>
      <c r="B1722">
        <v>344951</v>
      </c>
      <c r="C1722">
        <v>546847</v>
      </c>
      <c r="D1722">
        <v>47193</v>
      </c>
      <c r="E1722" s="1">
        <v>39330</v>
      </c>
      <c r="F1722">
        <v>5</v>
      </c>
      <c r="G1722" t="s">
        <v>4701</v>
      </c>
    </row>
    <row r="1723" spans="1:7" x14ac:dyDescent="0.25">
      <c r="A1723">
        <v>120023</v>
      </c>
      <c r="B1723">
        <v>275870</v>
      </c>
      <c r="C1723">
        <v>1535</v>
      </c>
      <c r="D1723">
        <v>174369</v>
      </c>
      <c r="E1723" s="1">
        <v>39305</v>
      </c>
      <c r="F1723">
        <v>5</v>
      </c>
      <c r="G1723" t="s">
        <v>4702</v>
      </c>
    </row>
    <row r="1724" spans="1:7" x14ac:dyDescent="0.25">
      <c r="A1724">
        <v>89925</v>
      </c>
      <c r="B1724">
        <v>94273</v>
      </c>
      <c r="C1724">
        <v>248320</v>
      </c>
      <c r="D1724">
        <v>28758</v>
      </c>
      <c r="E1724" s="1">
        <v>39442</v>
      </c>
      <c r="F1724">
        <v>5</v>
      </c>
      <c r="G1724" t="s">
        <v>4703</v>
      </c>
    </row>
    <row r="1725" spans="1:7" x14ac:dyDescent="0.25">
      <c r="A1725">
        <v>115066</v>
      </c>
      <c r="B1725">
        <v>426853</v>
      </c>
      <c r="C1725">
        <v>424680</v>
      </c>
      <c r="D1725">
        <v>204235</v>
      </c>
      <c r="E1725" s="1">
        <v>39614</v>
      </c>
      <c r="F1725">
        <v>5</v>
      </c>
      <c r="G1725" t="s">
        <v>4704</v>
      </c>
    </row>
    <row r="1726" spans="1:7" x14ac:dyDescent="0.25">
      <c r="A1726">
        <v>52960</v>
      </c>
      <c r="B1726">
        <v>301879</v>
      </c>
      <c r="C1726">
        <v>817289</v>
      </c>
      <c r="D1726">
        <v>179608</v>
      </c>
      <c r="E1726" s="1">
        <v>40721</v>
      </c>
      <c r="F1726">
        <v>5</v>
      </c>
      <c r="G1726" t="s">
        <v>4705</v>
      </c>
    </row>
    <row r="1727" spans="1:7" x14ac:dyDescent="0.25">
      <c r="A1727">
        <v>40660</v>
      </c>
      <c r="B1727">
        <v>1048198</v>
      </c>
      <c r="C1727">
        <v>54678</v>
      </c>
      <c r="D1727">
        <v>81410</v>
      </c>
      <c r="E1727" s="1">
        <v>38438</v>
      </c>
      <c r="F1727">
        <v>5</v>
      </c>
      <c r="G1727" t="s">
        <v>4706</v>
      </c>
    </row>
    <row r="1728" spans="1:7" x14ac:dyDescent="0.25">
      <c r="A1728">
        <v>78669</v>
      </c>
      <c r="B1728">
        <v>127397</v>
      </c>
      <c r="C1728">
        <v>22015</v>
      </c>
      <c r="D1728">
        <v>26887</v>
      </c>
      <c r="E1728" s="1">
        <v>37417</v>
      </c>
      <c r="F1728">
        <v>5</v>
      </c>
      <c r="G1728" t="s">
        <v>4707</v>
      </c>
    </row>
    <row r="1729" spans="1:7" x14ac:dyDescent="0.25">
      <c r="A1729">
        <v>15884</v>
      </c>
      <c r="B1729">
        <v>86428</v>
      </c>
      <c r="C1729">
        <v>53140</v>
      </c>
      <c r="D1729">
        <v>16598</v>
      </c>
      <c r="E1729" s="1">
        <v>37549</v>
      </c>
      <c r="F1729">
        <v>5</v>
      </c>
      <c r="G1729" t="s">
        <v>4708</v>
      </c>
    </row>
    <row r="1730" spans="1:7" x14ac:dyDescent="0.25">
      <c r="A1730">
        <v>59893</v>
      </c>
      <c r="B1730">
        <v>173675</v>
      </c>
      <c r="C1730">
        <v>29196</v>
      </c>
      <c r="D1730">
        <v>297899</v>
      </c>
      <c r="E1730" s="1">
        <v>40521</v>
      </c>
      <c r="F1730">
        <v>5</v>
      </c>
      <c r="G1730" t="s">
        <v>4709</v>
      </c>
    </row>
    <row r="1731" spans="1:7" x14ac:dyDescent="0.25">
      <c r="A1731">
        <v>76228</v>
      </c>
      <c r="B1731">
        <v>1064875</v>
      </c>
      <c r="C1731">
        <v>1746933</v>
      </c>
      <c r="D1731">
        <v>126997</v>
      </c>
      <c r="E1731" s="1">
        <v>40511</v>
      </c>
      <c r="F1731">
        <v>5</v>
      </c>
      <c r="G1731" t="s">
        <v>4710</v>
      </c>
    </row>
    <row r="1732" spans="1:7" x14ac:dyDescent="0.25">
      <c r="A1732">
        <v>97755</v>
      </c>
      <c r="B1732">
        <v>148919</v>
      </c>
      <c r="C1732">
        <v>292436</v>
      </c>
      <c r="D1732">
        <v>99546</v>
      </c>
      <c r="E1732" s="1">
        <v>38848</v>
      </c>
      <c r="F1732">
        <v>5</v>
      </c>
      <c r="G1732" t="s">
        <v>4711</v>
      </c>
    </row>
    <row r="1733" spans="1:7" x14ac:dyDescent="0.25">
      <c r="A1733">
        <v>35976</v>
      </c>
      <c r="B1733">
        <v>119417</v>
      </c>
      <c r="C1733">
        <v>2916555</v>
      </c>
      <c r="D1733">
        <v>348136</v>
      </c>
      <c r="E1733" s="1">
        <v>41480</v>
      </c>
      <c r="F1733">
        <v>4</v>
      </c>
      <c r="G1733" t="s">
        <v>4712</v>
      </c>
    </row>
    <row r="1734" spans="1:7" x14ac:dyDescent="0.25">
      <c r="A1734">
        <v>82153</v>
      </c>
      <c r="B1734">
        <v>896555</v>
      </c>
      <c r="C1734">
        <v>768828</v>
      </c>
      <c r="D1734">
        <v>91257</v>
      </c>
      <c r="E1734" s="1">
        <v>41107</v>
      </c>
      <c r="F1734">
        <v>5</v>
      </c>
      <c r="G1734" t="s">
        <v>4713</v>
      </c>
    </row>
    <row r="1735" spans="1:7" x14ac:dyDescent="0.25">
      <c r="A1735">
        <v>3616</v>
      </c>
      <c r="B1735">
        <v>540375</v>
      </c>
      <c r="C1735">
        <v>676702</v>
      </c>
      <c r="D1735">
        <v>132083</v>
      </c>
      <c r="E1735" s="1">
        <v>39670</v>
      </c>
      <c r="F1735">
        <v>5</v>
      </c>
      <c r="G1735" t="s">
        <v>4714</v>
      </c>
    </row>
    <row r="1736" spans="1:7" x14ac:dyDescent="0.25">
      <c r="A1736">
        <v>36938</v>
      </c>
      <c r="B1736">
        <v>223699</v>
      </c>
      <c r="C1736">
        <v>535633</v>
      </c>
      <c r="D1736">
        <v>112691</v>
      </c>
      <c r="E1736" s="1">
        <v>39922</v>
      </c>
      <c r="F1736">
        <v>5</v>
      </c>
      <c r="G1736" t="s">
        <v>4715</v>
      </c>
    </row>
    <row r="1737" spans="1:7" x14ac:dyDescent="0.25">
      <c r="A1737">
        <v>10313</v>
      </c>
      <c r="B1737">
        <v>1051632</v>
      </c>
      <c r="C1737">
        <v>62516</v>
      </c>
      <c r="D1737">
        <v>41938</v>
      </c>
      <c r="E1737" s="1">
        <v>38191</v>
      </c>
      <c r="F1737">
        <v>5</v>
      </c>
      <c r="G1737" t="s">
        <v>4716</v>
      </c>
    </row>
    <row r="1738" spans="1:7" x14ac:dyDescent="0.25">
      <c r="A1738">
        <v>3835</v>
      </c>
      <c r="B1738">
        <v>273261</v>
      </c>
      <c r="C1738">
        <v>28984</v>
      </c>
      <c r="D1738">
        <v>16489</v>
      </c>
      <c r="E1738" s="1">
        <v>37277</v>
      </c>
      <c r="F1738">
        <v>5</v>
      </c>
      <c r="G1738" t="s">
        <v>4717</v>
      </c>
    </row>
    <row r="1739" spans="1:7" x14ac:dyDescent="0.25">
      <c r="A1739">
        <v>45662</v>
      </c>
      <c r="B1739">
        <v>479716</v>
      </c>
      <c r="C1739">
        <v>20031</v>
      </c>
      <c r="D1739">
        <v>24997</v>
      </c>
      <c r="E1739" s="1">
        <v>37675</v>
      </c>
      <c r="F1739">
        <v>4</v>
      </c>
      <c r="G1739" t="s">
        <v>4718</v>
      </c>
    </row>
    <row r="1740" spans="1:7" x14ac:dyDescent="0.25">
      <c r="A1740">
        <v>4727</v>
      </c>
      <c r="B1740">
        <v>322233</v>
      </c>
      <c r="C1740">
        <v>280271</v>
      </c>
      <c r="D1740">
        <v>430091</v>
      </c>
      <c r="E1740" s="1">
        <v>41994</v>
      </c>
      <c r="F1740">
        <v>4</v>
      </c>
      <c r="G1740" t="s">
        <v>4719</v>
      </c>
    </row>
    <row r="1741" spans="1:7" x14ac:dyDescent="0.25">
      <c r="A1741">
        <v>25198</v>
      </c>
      <c r="B1741">
        <v>297741</v>
      </c>
      <c r="C1741">
        <v>1981034</v>
      </c>
      <c r="D1741">
        <v>173284</v>
      </c>
      <c r="E1741" s="1">
        <v>40767</v>
      </c>
      <c r="F1741">
        <v>5</v>
      </c>
      <c r="G1741" t="s">
        <v>4720</v>
      </c>
    </row>
    <row r="1742" spans="1:7" x14ac:dyDescent="0.25">
      <c r="A1742">
        <v>57121</v>
      </c>
      <c r="B1742">
        <v>828692</v>
      </c>
      <c r="C1742">
        <v>1206650</v>
      </c>
      <c r="D1742">
        <v>81008</v>
      </c>
      <c r="E1742" s="1">
        <v>40557</v>
      </c>
      <c r="F1742">
        <v>0</v>
      </c>
      <c r="G1742" t="s">
        <v>4721</v>
      </c>
    </row>
    <row r="1743" spans="1:7" x14ac:dyDescent="0.25">
      <c r="A1743">
        <v>94634</v>
      </c>
      <c r="B1743">
        <v>820454</v>
      </c>
      <c r="C1743">
        <v>305531</v>
      </c>
      <c r="D1743">
        <v>229260</v>
      </c>
      <c r="E1743" s="1">
        <v>39233</v>
      </c>
      <c r="F1743">
        <v>5</v>
      </c>
      <c r="G1743" t="s">
        <v>4722</v>
      </c>
    </row>
    <row r="1744" spans="1:7" x14ac:dyDescent="0.25">
      <c r="A1744">
        <v>70382</v>
      </c>
      <c r="B1744">
        <v>810353</v>
      </c>
      <c r="C1744">
        <v>447165</v>
      </c>
      <c r="D1744">
        <v>78897</v>
      </c>
      <c r="E1744" s="1">
        <v>41151</v>
      </c>
      <c r="F1744">
        <v>5</v>
      </c>
      <c r="G1744" t="s">
        <v>4723</v>
      </c>
    </row>
    <row r="1745" spans="1:7" x14ac:dyDescent="0.25">
      <c r="A1745">
        <v>36421</v>
      </c>
      <c r="B1745">
        <v>118383</v>
      </c>
      <c r="C1745">
        <v>788414</v>
      </c>
      <c r="D1745">
        <v>308248</v>
      </c>
      <c r="E1745" s="1">
        <v>40030</v>
      </c>
      <c r="F1745">
        <v>4</v>
      </c>
      <c r="G1745" t="s">
        <v>4724</v>
      </c>
    </row>
    <row r="1746" spans="1:7" ht="300" x14ac:dyDescent="0.25">
      <c r="A1746">
        <v>82533</v>
      </c>
      <c r="B1746">
        <v>744172</v>
      </c>
      <c r="C1746">
        <v>22057</v>
      </c>
      <c r="D1746">
        <v>48635</v>
      </c>
      <c r="E1746" s="1">
        <v>39375</v>
      </c>
      <c r="F1746">
        <v>4</v>
      </c>
      <c r="G1746" s="2" t="s">
        <v>4725</v>
      </c>
    </row>
    <row r="1747" spans="1:7" x14ac:dyDescent="0.25">
      <c r="A1747">
        <v>123174</v>
      </c>
      <c r="B1747">
        <v>825956</v>
      </c>
      <c r="C1747">
        <v>503895</v>
      </c>
      <c r="D1747">
        <v>210218</v>
      </c>
      <c r="E1747" s="1">
        <v>39243</v>
      </c>
      <c r="F1747">
        <v>5</v>
      </c>
      <c r="G1747" t="s">
        <v>4726</v>
      </c>
    </row>
    <row r="1748" spans="1:7" x14ac:dyDescent="0.25">
      <c r="A1748">
        <v>61783</v>
      </c>
      <c r="B1748">
        <v>1008651</v>
      </c>
      <c r="C1748">
        <v>52026</v>
      </c>
      <c r="D1748">
        <v>18663</v>
      </c>
      <c r="E1748" s="1">
        <v>37723</v>
      </c>
      <c r="F1748">
        <v>5</v>
      </c>
      <c r="G1748" t="s">
        <v>4727</v>
      </c>
    </row>
    <row r="1749" spans="1:7" x14ac:dyDescent="0.25">
      <c r="A1749">
        <v>24838</v>
      </c>
      <c r="B1749">
        <v>408993</v>
      </c>
      <c r="C1749">
        <v>953681</v>
      </c>
      <c r="D1749">
        <v>12886</v>
      </c>
      <c r="E1749" s="1">
        <v>39703</v>
      </c>
      <c r="F1749">
        <v>5</v>
      </c>
      <c r="G1749" t="s">
        <v>4728</v>
      </c>
    </row>
    <row r="1750" spans="1:7" x14ac:dyDescent="0.25">
      <c r="A1750">
        <v>27770</v>
      </c>
      <c r="B1750">
        <v>1086158</v>
      </c>
      <c r="C1750">
        <v>665557</v>
      </c>
      <c r="D1750">
        <v>95569</v>
      </c>
      <c r="E1750" s="1">
        <v>40181</v>
      </c>
      <c r="F1750">
        <v>5</v>
      </c>
      <c r="G1750" t="s">
        <v>4729</v>
      </c>
    </row>
    <row r="1751" spans="1:7" x14ac:dyDescent="0.25">
      <c r="A1751">
        <v>18148</v>
      </c>
      <c r="B1751">
        <v>126391</v>
      </c>
      <c r="C1751">
        <v>163112</v>
      </c>
      <c r="D1751">
        <v>239832</v>
      </c>
      <c r="E1751" s="1">
        <v>39340</v>
      </c>
      <c r="F1751">
        <v>5</v>
      </c>
      <c r="G1751" t="s">
        <v>4730</v>
      </c>
    </row>
    <row r="1752" spans="1:7" x14ac:dyDescent="0.25">
      <c r="A1752">
        <v>71555</v>
      </c>
      <c r="B1752">
        <v>1102500</v>
      </c>
      <c r="C1752">
        <v>169430</v>
      </c>
      <c r="D1752">
        <v>232607</v>
      </c>
      <c r="E1752" s="1">
        <v>41613</v>
      </c>
      <c r="F1752">
        <v>5</v>
      </c>
      <c r="G1752" t="s">
        <v>4731</v>
      </c>
    </row>
    <row r="1753" spans="1:7" x14ac:dyDescent="0.25">
      <c r="A1753">
        <v>15806</v>
      </c>
      <c r="B1753">
        <v>956481</v>
      </c>
      <c r="C1753">
        <v>33159</v>
      </c>
      <c r="D1753">
        <v>162873</v>
      </c>
      <c r="E1753" s="1">
        <v>40276</v>
      </c>
      <c r="F1753">
        <v>3</v>
      </c>
      <c r="G1753" t="s">
        <v>4732</v>
      </c>
    </row>
    <row r="1754" spans="1:7" x14ac:dyDescent="0.25">
      <c r="A1754">
        <v>93585</v>
      </c>
      <c r="B1754">
        <v>192158</v>
      </c>
      <c r="C1754">
        <v>47907</v>
      </c>
      <c r="D1754">
        <v>120547</v>
      </c>
      <c r="E1754" s="1">
        <v>40014</v>
      </c>
      <c r="F1754">
        <v>5</v>
      </c>
      <c r="G1754" t="s">
        <v>4733</v>
      </c>
    </row>
    <row r="1755" spans="1:7" x14ac:dyDescent="0.25">
      <c r="A1755">
        <v>89115</v>
      </c>
      <c r="B1755">
        <v>277512</v>
      </c>
      <c r="C1755">
        <v>329769</v>
      </c>
      <c r="D1755">
        <v>125190</v>
      </c>
      <c r="E1755" s="1">
        <v>39263</v>
      </c>
      <c r="F1755">
        <v>5</v>
      </c>
      <c r="G1755" t="s">
        <v>4734</v>
      </c>
    </row>
    <row r="1756" spans="1:7" x14ac:dyDescent="0.25">
      <c r="A1756">
        <v>52410</v>
      </c>
      <c r="B1756">
        <v>572854</v>
      </c>
      <c r="C1756">
        <v>607376</v>
      </c>
      <c r="D1756">
        <v>281251</v>
      </c>
      <c r="E1756" s="1">
        <v>39552</v>
      </c>
      <c r="F1756">
        <v>5</v>
      </c>
      <c r="G1756" t="s">
        <v>4735</v>
      </c>
    </row>
    <row r="1757" spans="1:7" x14ac:dyDescent="0.25">
      <c r="A1757">
        <v>34401</v>
      </c>
      <c r="B1757">
        <v>746796</v>
      </c>
      <c r="C1757">
        <v>652445</v>
      </c>
      <c r="D1757">
        <v>118873</v>
      </c>
      <c r="E1757" s="1">
        <v>39460</v>
      </c>
      <c r="F1757">
        <v>5</v>
      </c>
      <c r="G1757" t="s">
        <v>4736</v>
      </c>
    </row>
    <row r="1758" spans="1:7" x14ac:dyDescent="0.25">
      <c r="A1758">
        <v>65830</v>
      </c>
      <c r="B1758">
        <v>181588</v>
      </c>
      <c r="C1758">
        <v>815574</v>
      </c>
      <c r="D1758">
        <v>202929</v>
      </c>
      <c r="E1758" s="1">
        <v>40942</v>
      </c>
      <c r="F1758">
        <v>4</v>
      </c>
      <c r="G1758" t="s">
        <v>4737</v>
      </c>
    </row>
    <row r="1759" spans="1:7" ht="409.5" x14ac:dyDescent="0.25">
      <c r="A1759">
        <v>22393</v>
      </c>
      <c r="B1759">
        <v>1008226</v>
      </c>
      <c r="C1759">
        <v>329324</v>
      </c>
      <c r="D1759">
        <v>56366</v>
      </c>
      <c r="E1759" s="1">
        <v>39150</v>
      </c>
      <c r="F1759">
        <v>5</v>
      </c>
      <c r="G1759" s="2" t="s">
        <v>4738</v>
      </c>
    </row>
    <row r="1760" spans="1:7" x14ac:dyDescent="0.25">
      <c r="A1760">
        <v>120627</v>
      </c>
      <c r="B1760">
        <v>6577</v>
      </c>
      <c r="C1760">
        <v>383346</v>
      </c>
      <c r="D1760">
        <v>11040</v>
      </c>
      <c r="E1760" s="1">
        <v>40644</v>
      </c>
      <c r="F1760">
        <v>5</v>
      </c>
      <c r="G1760" t="s">
        <v>4739</v>
      </c>
    </row>
    <row r="1761" spans="1:7" x14ac:dyDescent="0.25">
      <c r="A1761">
        <v>89932</v>
      </c>
      <c r="B1761">
        <v>20076</v>
      </c>
      <c r="C1761">
        <v>383346</v>
      </c>
      <c r="D1761">
        <v>225159</v>
      </c>
      <c r="E1761" s="1">
        <v>39832</v>
      </c>
      <c r="F1761">
        <v>4</v>
      </c>
      <c r="G1761" t="s">
        <v>4740</v>
      </c>
    </row>
    <row r="1762" spans="1:7" x14ac:dyDescent="0.25">
      <c r="A1762">
        <v>75504</v>
      </c>
      <c r="B1762">
        <v>1030930</v>
      </c>
      <c r="C1762">
        <v>73988</v>
      </c>
      <c r="D1762">
        <v>107356</v>
      </c>
      <c r="E1762" s="1">
        <v>39580</v>
      </c>
      <c r="F1762">
        <v>5</v>
      </c>
      <c r="G1762" t="s">
        <v>4741</v>
      </c>
    </row>
    <row r="1763" spans="1:7" x14ac:dyDescent="0.25">
      <c r="A1763">
        <v>12816</v>
      </c>
      <c r="B1763">
        <v>107176</v>
      </c>
      <c r="C1763">
        <v>1419801</v>
      </c>
      <c r="D1763">
        <v>114397</v>
      </c>
      <c r="E1763" s="1">
        <v>40799</v>
      </c>
      <c r="F1763">
        <v>5</v>
      </c>
      <c r="G1763" t="s">
        <v>4742</v>
      </c>
    </row>
    <row r="1764" spans="1:7" x14ac:dyDescent="0.25">
      <c r="A1764">
        <v>63074</v>
      </c>
      <c r="B1764">
        <v>1098357</v>
      </c>
      <c r="C1764">
        <v>330395</v>
      </c>
      <c r="D1764">
        <v>191671</v>
      </c>
      <c r="E1764" s="1">
        <v>41783</v>
      </c>
      <c r="F1764">
        <v>5</v>
      </c>
      <c r="G1764" t="s">
        <v>4743</v>
      </c>
    </row>
    <row r="1765" spans="1:7" x14ac:dyDescent="0.25">
      <c r="A1765">
        <v>1448</v>
      </c>
      <c r="B1765">
        <v>591372</v>
      </c>
      <c r="C1765">
        <v>424680</v>
      </c>
      <c r="D1765">
        <v>307468</v>
      </c>
      <c r="E1765" s="1">
        <v>39608</v>
      </c>
      <c r="F1765">
        <v>5</v>
      </c>
      <c r="G1765" t="s">
        <v>4744</v>
      </c>
    </row>
    <row r="1766" spans="1:7" x14ac:dyDescent="0.25">
      <c r="A1766">
        <v>35120</v>
      </c>
      <c r="B1766">
        <v>322663</v>
      </c>
      <c r="C1766">
        <v>116915</v>
      </c>
      <c r="D1766">
        <v>288760</v>
      </c>
      <c r="E1766" s="1">
        <v>39808</v>
      </c>
      <c r="F1766">
        <v>5</v>
      </c>
      <c r="G1766" t="s">
        <v>4745</v>
      </c>
    </row>
    <row r="1767" spans="1:7" x14ac:dyDescent="0.25">
      <c r="A1767">
        <v>31965</v>
      </c>
      <c r="B1767">
        <v>1052267</v>
      </c>
      <c r="C1767">
        <v>59686</v>
      </c>
      <c r="D1767">
        <v>409717</v>
      </c>
      <c r="E1767" s="1">
        <v>42400</v>
      </c>
      <c r="F1767">
        <v>5</v>
      </c>
      <c r="G1767" t="s">
        <v>4746</v>
      </c>
    </row>
    <row r="1768" spans="1:7" x14ac:dyDescent="0.25">
      <c r="A1768">
        <v>28962</v>
      </c>
      <c r="B1768">
        <v>324048</v>
      </c>
      <c r="C1768">
        <v>597280</v>
      </c>
      <c r="D1768">
        <v>80118</v>
      </c>
      <c r="E1768" s="1">
        <v>39606</v>
      </c>
      <c r="F1768">
        <v>5</v>
      </c>
      <c r="G1768" t="s">
        <v>4747</v>
      </c>
    </row>
    <row r="1769" spans="1:7" x14ac:dyDescent="0.25">
      <c r="A1769">
        <v>88558</v>
      </c>
      <c r="B1769">
        <v>1008943</v>
      </c>
      <c r="C1769">
        <v>547161</v>
      </c>
      <c r="D1769">
        <v>238846</v>
      </c>
      <c r="E1769" s="1">
        <v>39407</v>
      </c>
      <c r="F1769">
        <v>5</v>
      </c>
      <c r="G1769" t="s">
        <v>4748</v>
      </c>
    </row>
    <row r="1770" spans="1:7" x14ac:dyDescent="0.25">
      <c r="A1770">
        <v>60340</v>
      </c>
      <c r="B1770">
        <v>838962</v>
      </c>
      <c r="C1770">
        <v>358796</v>
      </c>
      <c r="D1770">
        <v>380821</v>
      </c>
      <c r="E1770" s="1">
        <v>40232</v>
      </c>
      <c r="F1770">
        <v>4</v>
      </c>
      <c r="G1770" t="s">
        <v>4749</v>
      </c>
    </row>
    <row r="1771" spans="1:7" x14ac:dyDescent="0.25">
      <c r="A1771">
        <v>62432</v>
      </c>
      <c r="B1771">
        <v>1080731</v>
      </c>
      <c r="C1771">
        <v>1802498864</v>
      </c>
      <c r="D1771">
        <v>457972</v>
      </c>
      <c r="E1771" s="1">
        <v>41687</v>
      </c>
      <c r="F1771">
        <v>5</v>
      </c>
      <c r="G1771" t="s">
        <v>4750</v>
      </c>
    </row>
    <row r="1772" spans="1:7" ht="409.5" x14ac:dyDescent="0.25">
      <c r="A1772">
        <v>98653</v>
      </c>
      <c r="B1772">
        <v>748738</v>
      </c>
      <c r="C1772">
        <v>777053</v>
      </c>
      <c r="D1772">
        <v>80963</v>
      </c>
      <c r="E1772" s="1">
        <v>39506</v>
      </c>
      <c r="F1772">
        <v>4</v>
      </c>
      <c r="G1772" s="2" t="s">
        <v>4751</v>
      </c>
    </row>
    <row r="1773" spans="1:7" ht="409.5" x14ac:dyDescent="0.25">
      <c r="A1773">
        <v>2591</v>
      </c>
      <c r="B1773">
        <v>797945</v>
      </c>
      <c r="C1773">
        <v>47858</v>
      </c>
      <c r="D1773">
        <v>45532</v>
      </c>
      <c r="E1773" s="1">
        <v>37569</v>
      </c>
      <c r="F1773">
        <v>5</v>
      </c>
      <c r="G1773" s="2" t="s">
        <v>4752</v>
      </c>
    </row>
    <row r="1774" spans="1:7" x14ac:dyDescent="0.25">
      <c r="A1774">
        <v>42624</v>
      </c>
      <c r="B1774">
        <v>997981</v>
      </c>
      <c r="C1774">
        <v>223854</v>
      </c>
      <c r="D1774">
        <v>63329</v>
      </c>
      <c r="E1774" s="1">
        <v>39124</v>
      </c>
      <c r="F1774">
        <v>4</v>
      </c>
      <c r="G1774" t="s">
        <v>4753</v>
      </c>
    </row>
    <row r="1775" spans="1:7" ht="409.5" x14ac:dyDescent="0.25">
      <c r="A1775">
        <v>58859</v>
      </c>
      <c r="B1775">
        <v>251470</v>
      </c>
      <c r="C1775">
        <v>104599</v>
      </c>
      <c r="D1775">
        <v>22227</v>
      </c>
      <c r="E1775" s="1">
        <v>38399</v>
      </c>
      <c r="F1775">
        <v>5</v>
      </c>
      <c r="G1775" s="2" t="s">
        <v>4754</v>
      </c>
    </row>
    <row r="1776" spans="1:7" x14ac:dyDescent="0.25">
      <c r="A1776">
        <v>71343</v>
      </c>
      <c r="B1776">
        <v>656797</v>
      </c>
      <c r="C1776">
        <v>369452</v>
      </c>
      <c r="D1776">
        <v>27208</v>
      </c>
      <c r="E1776" s="1">
        <v>39672</v>
      </c>
      <c r="F1776">
        <v>5</v>
      </c>
      <c r="G1776" t="s">
        <v>4755</v>
      </c>
    </row>
    <row r="1777" spans="1:7" ht="409.5" x14ac:dyDescent="0.25">
      <c r="A1777">
        <v>78425</v>
      </c>
      <c r="B1777">
        <v>729061</v>
      </c>
      <c r="C1777">
        <v>225096</v>
      </c>
      <c r="D1777">
        <v>308212</v>
      </c>
      <c r="E1777" s="1">
        <v>40335</v>
      </c>
      <c r="F1777">
        <v>5</v>
      </c>
      <c r="G1777" s="2" t="s">
        <v>4756</v>
      </c>
    </row>
    <row r="1778" spans="1:7" x14ac:dyDescent="0.25">
      <c r="A1778">
        <v>6427</v>
      </c>
      <c r="B1778">
        <v>427247</v>
      </c>
      <c r="C1778">
        <v>75497</v>
      </c>
      <c r="D1778">
        <v>71933</v>
      </c>
      <c r="E1778" s="1">
        <v>38456</v>
      </c>
      <c r="F1778">
        <v>4</v>
      </c>
      <c r="G1778" t="s">
        <v>4757</v>
      </c>
    </row>
    <row r="1779" spans="1:7" x14ac:dyDescent="0.25">
      <c r="A1779">
        <v>32286</v>
      </c>
      <c r="B1779">
        <v>239426</v>
      </c>
      <c r="C1779">
        <v>382071</v>
      </c>
      <c r="D1779">
        <v>454894</v>
      </c>
      <c r="E1779" s="1">
        <v>40693</v>
      </c>
      <c r="F1779">
        <v>2</v>
      </c>
      <c r="G1779" t="s">
        <v>4758</v>
      </c>
    </row>
    <row r="1780" spans="1:7" x14ac:dyDescent="0.25">
      <c r="A1780">
        <v>84180</v>
      </c>
      <c r="B1780">
        <v>153743</v>
      </c>
      <c r="C1780">
        <v>54856</v>
      </c>
      <c r="D1780">
        <v>93223</v>
      </c>
      <c r="E1780" s="1">
        <v>39571</v>
      </c>
      <c r="F1780">
        <v>5</v>
      </c>
      <c r="G1780" t="s">
        <v>4759</v>
      </c>
    </row>
    <row r="1781" spans="1:7" x14ac:dyDescent="0.25">
      <c r="A1781">
        <v>50355</v>
      </c>
      <c r="B1781">
        <v>476204</v>
      </c>
      <c r="C1781">
        <v>2409477</v>
      </c>
      <c r="D1781">
        <v>187091</v>
      </c>
      <c r="E1781" s="1">
        <v>41180</v>
      </c>
      <c r="F1781">
        <v>0</v>
      </c>
      <c r="G1781" t="s">
        <v>4760</v>
      </c>
    </row>
    <row r="1782" spans="1:7" x14ac:dyDescent="0.25">
      <c r="A1782">
        <v>112638</v>
      </c>
      <c r="B1782">
        <v>818385</v>
      </c>
      <c r="C1782">
        <v>1342509</v>
      </c>
      <c r="D1782">
        <v>313059</v>
      </c>
      <c r="E1782" s="1">
        <v>40030</v>
      </c>
      <c r="F1782">
        <v>5</v>
      </c>
      <c r="G1782" t="s">
        <v>4761</v>
      </c>
    </row>
    <row r="1783" spans="1:7" x14ac:dyDescent="0.25">
      <c r="A1783">
        <v>8505</v>
      </c>
      <c r="B1783">
        <v>699741</v>
      </c>
      <c r="C1783">
        <v>380358</v>
      </c>
      <c r="D1783">
        <v>89751</v>
      </c>
      <c r="E1783" s="1">
        <v>39887</v>
      </c>
      <c r="F1783">
        <v>2</v>
      </c>
      <c r="G1783" t="s">
        <v>4762</v>
      </c>
    </row>
    <row r="1784" spans="1:7" x14ac:dyDescent="0.25">
      <c r="A1784">
        <v>12391</v>
      </c>
      <c r="B1784">
        <v>575819</v>
      </c>
      <c r="C1784">
        <v>241696</v>
      </c>
      <c r="D1784">
        <v>15242</v>
      </c>
      <c r="E1784" s="1">
        <v>39495</v>
      </c>
      <c r="F1784">
        <v>4</v>
      </c>
      <c r="G1784" t="s">
        <v>4763</v>
      </c>
    </row>
    <row r="1785" spans="1:7" x14ac:dyDescent="0.25">
      <c r="A1785">
        <v>65886</v>
      </c>
      <c r="B1785">
        <v>513792</v>
      </c>
      <c r="C1785">
        <v>891415</v>
      </c>
      <c r="D1785">
        <v>99481</v>
      </c>
      <c r="E1785" s="1">
        <v>40026</v>
      </c>
      <c r="F1785">
        <v>5</v>
      </c>
      <c r="G1785" t="s">
        <v>4764</v>
      </c>
    </row>
    <row r="1786" spans="1:7" x14ac:dyDescent="0.25">
      <c r="A1786">
        <v>19416</v>
      </c>
      <c r="B1786">
        <v>578260</v>
      </c>
      <c r="C1786">
        <v>176342</v>
      </c>
      <c r="D1786">
        <v>112180</v>
      </c>
      <c r="E1786" s="1">
        <v>41108</v>
      </c>
      <c r="F1786">
        <v>5</v>
      </c>
      <c r="G1786" t="s">
        <v>4765</v>
      </c>
    </row>
    <row r="1787" spans="1:7" x14ac:dyDescent="0.25">
      <c r="A1787">
        <v>52847</v>
      </c>
      <c r="B1787">
        <v>227669</v>
      </c>
      <c r="C1787">
        <v>158086</v>
      </c>
      <c r="D1787">
        <v>213079</v>
      </c>
      <c r="E1787" s="1">
        <v>40826</v>
      </c>
      <c r="F1787">
        <v>5</v>
      </c>
      <c r="G1787" t="s">
        <v>4766</v>
      </c>
    </row>
    <row r="1788" spans="1:7" x14ac:dyDescent="0.25">
      <c r="A1788">
        <v>64561</v>
      </c>
      <c r="B1788">
        <v>724249</v>
      </c>
      <c r="C1788">
        <v>329107</v>
      </c>
      <c r="D1788">
        <v>297222</v>
      </c>
      <c r="E1788" s="1">
        <v>39918</v>
      </c>
      <c r="F1788">
        <v>5</v>
      </c>
      <c r="G1788" t="s">
        <v>4767</v>
      </c>
    </row>
    <row r="1789" spans="1:7" x14ac:dyDescent="0.25">
      <c r="A1789">
        <v>10018</v>
      </c>
      <c r="B1789">
        <v>983958</v>
      </c>
      <c r="C1789">
        <v>593927</v>
      </c>
      <c r="D1789">
        <v>357220</v>
      </c>
      <c r="E1789" s="1">
        <v>40974</v>
      </c>
      <c r="F1789">
        <v>5</v>
      </c>
      <c r="G1789" t="s">
        <v>4768</v>
      </c>
    </row>
    <row r="1790" spans="1:7" x14ac:dyDescent="0.25">
      <c r="A1790">
        <v>12917</v>
      </c>
      <c r="B1790">
        <v>175028</v>
      </c>
      <c r="C1790">
        <v>305531</v>
      </c>
      <c r="D1790">
        <v>79789</v>
      </c>
      <c r="E1790" s="1">
        <v>38909</v>
      </c>
      <c r="F1790">
        <v>5</v>
      </c>
      <c r="G1790" t="s">
        <v>4769</v>
      </c>
    </row>
    <row r="1791" spans="1:7" x14ac:dyDescent="0.25">
      <c r="A1791">
        <v>76447</v>
      </c>
      <c r="B1791">
        <v>451886</v>
      </c>
      <c r="C1791">
        <v>1008402</v>
      </c>
      <c r="D1791">
        <v>363712</v>
      </c>
      <c r="E1791" s="1">
        <v>39933</v>
      </c>
      <c r="F1791">
        <v>5</v>
      </c>
      <c r="G1791" t="s">
        <v>4770</v>
      </c>
    </row>
    <row r="1792" spans="1:7" x14ac:dyDescent="0.25">
      <c r="A1792">
        <v>79570</v>
      </c>
      <c r="B1792">
        <v>876270</v>
      </c>
      <c r="C1792">
        <v>234390</v>
      </c>
      <c r="D1792">
        <v>140253</v>
      </c>
      <c r="E1792" s="1">
        <v>38651</v>
      </c>
      <c r="F1792">
        <v>4</v>
      </c>
      <c r="G1792" t="s">
        <v>4771</v>
      </c>
    </row>
    <row r="1793" spans="1:7" x14ac:dyDescent="0.25">
      <c r="A1793">
        <v>117665</v>
      </c>
      <c r="B1793">
        <v>903770</v>
      </c>
      <c r="C1793">
        <v>575667</v>
      </c>
      <c r="D1793">
        <v>7763</v>
      </c>
      <c r="E1793" s="1">
        <v>40264</v>
      </c>
      <c r="F1793">
        <v>0</v>
      </c>
      <c r="G1793" t="s">
        <v>4772</v>
      </c>
    </row>
    <row r="1794" spans="1:7" x14ac:dyDescent="0.25">
      <c r="A1794">
        <v>102195</v>
      </c>
      <c r="B1794">
        <v>467910</v>
      </c>
      <c r="C1794">
        <v>2399085</v>
      </c>
      <c r="D1794">
        <v>445997</v>
      </c>
      <c r="E1794" s="1">
        <v>41477</v>
      </c>
      <c r="F1794">
        <v>5</v>
      </c>
      <c r="G1794" t="s">
        <v>4773</v>
      </c>
    </row>
    <row r="1795" spans="1:7" x14ac:dyDescent="0.25">
      <c r="A1795">
        <v>10383</v>
      </c>
      <c r="B1795">
        <v>205055</v>
      </c>
      <c r="C1795">
        <v>60716</v>
      </c>
      <c r="D1795">
        <v>382196</v>
      </c>
      <c r="E1795" s="1">
        <v>40274</v>
      </c>
      <c r="F1795">
        <v>3</v>
      </c>
      <c r="G1795" t="s">
        <v>4774</v>
      </c>
    </row>
    <row r="1796" spans="1:7" x14ac:dyDescent="0.25">
      <c r="A1796">
        <v>28310</v>
      </c>
      <c r="B1796">
        <v>187558</v>
      </c>
      <c r="C1796">
        <v>253988</v>
      </c>
      <c r="D1796">
        <v>246</v>
      </c>
      <c r="E1796" s="1">
        <v>39369</v>
      </c>
      <c r="F1796">
        <v>5</v>
      </c>
      <c r="G1796" t="s">
        <v>4775</v>
      </c>
    </row>
    <row r="1797" spans="1:7" x14ac:dyDescent="0.25">
      <c r="A1797">
        <v>107690</v>
      </c>
      <c r="B1797">
        <v>87426</v>
      </c>
      <c r="C1797">
        <v>49168</v>
      </c>
      <c r="D1797">
        <v>19859</v>
      </c>
      <c r="E1797" s="1">
        <v>39144</v>
      </c>
      <c r="F1797">
        <v>5</v>
      </c>
      <c r="G1797" t="s">
        <v>4330</v>
      </c>
    </row>
    <row r="1798" spans="1:7" x14ac:dyDescent="0.25">
      <c r="A1798">
        <v>102239</v>
      </c>
      <c r="B1798">
        <v>699686</v>
      </c>
      <c r="C1798">
        <v>265954</v>
      </c>
      <c r="D1798">
        <v>89751</v>
      </c>
      <c r="E1798" s="1">
        <v>39519</v>
      </c>
      <c r="F1798">
        <v>3</v>
      </c>
      <c r="G1798" t="s">
        <v>4776</v>
      </c>
    </row>
    <row r="1799" spans="1:7" x14ac:dyDescent="0.25">
      <c r="A1799">
        <v>52431</v>
      </c>
      <c r="B1799">
        <v>1107085</v>
      </c>
      <c r="C1799">
        <v>635294</v>
      </c>
      <c r="D1799">
        <v>421160</v>
      </c>
      <c r="E1799" s="1">
        <v>40743</v>
      </c>
      <c r="F1799">
        <v>4</v>
      </c>
      <c r="G1799" t="s">
        <v>4777</v>
      </c>
    </row>
    <row r="1800" spans="1:7" x14ac:dyDescent="0.25">
      <c r="A1800">
        <v>115973</v>
      </c>
      <c r="B1800">
        <v>103013</v>
      </c>
      <c r="C1800">
        <v>673242</v>
      </c>
      <c r="D1800">
        <v>164371</v>
      </c>
      <c r="E1800" s="1">
        <v>41018</v>
      </c>
      <c r="F1800">
        <v>5</v>
      </c>
      <c r="G1800" t="s">
        <v>4778</v>
      </c>
    </row>
    <row r="1801" spans="1:7" x14ac:dyDescent="0.25">
      <c r="A1801">
        <v>98831</v>
      </c>
      <c r="B1801">
        <v>1005291</v>
      </c>
      <c r="C1801">
        <v>135887</v>
      </c>
      <c r="D1801">
        <v>119540</v>
      </c>
      <c r="E1801" s="1">
        <v>39408</v>
      </c>
      <c r="F1801">
        <v>2</v>
      </c>
      <c r="G1801" t="s">
        <v>4779</v>
      </c>
    </row>
    <row r="1802" spans="1:7" x14ac:dyDescent="0.25">
      <c r="A1802">
        <v>31450</v>
      </c>
      <c r="B1802">
        <v>492668</v>
      </c>
      <c r="C1802">
        <v>1455413</v>
      </c>
      <c r="D1802">
        <v>421134</v>
      </c>
      <c r="E1802" s="1">
        <v>40314</v>
      </c>
      <c r="F1802">
        <v>5</v>
      </c>
      <c r="G1802" t="s">
        <v>4780</v>
      </c>
    </row>
    <row r="1803" spans="1:7" x14ac:dyDescent="0.25">
      <c r="A1803">
        <v>38369</v>
      </c>
      <c r="B1803">
        <v>265759</v>
      </c>
      <c r="C1803">
        <v>530838</v>
      </c>
      <c r="D1803">
        <v>107786</v>
      </c>
      <c r="E1803" s="1">
        <v>39267</v>
      </c>
      <c r="F1803">
        <v>5</v>
      </c>
      <c r="G1803" t="s">
        <v>4781</v>
      </c>
    </row>
    <row r="1804" spans="1:7" x14ac:dyDescent="0.25">
      <c r="A1804">
        <v>95833</v>
      </c>
      <c r="B1804">
        <v>354934</v>
      </c>
      <c r="C1804">
        <v>37779</v>
      </c>
      <c r="D1804">
        <v>37968</v>
      </c>
      <c r="E1804" s="1">
        <v>37547</v>
      </c>
      <c r="F1804">
        <v>5</v>
      </c>
      <c r="G1804" t="s">
        <v>4782</v>
      </c>
    </row>
    <row r="1805" spans="1:7" x14ac:dyDescent="0.25">
      <c r="A1805">
        <v>98661</v>
      </c>
      <c r="B1805">
        <v>655215</v>
      </c>
      <c r="C1805">
        <v>237123</v>
      </c>
      <c r="D1805">
        <v>184846</v>
      </c>
      <c r="E1805" s="1">
        <v>39025</v>
      </c>
      <c r="F1805">
        <v>5</v>
      </c>
      <c r="G1805" t="s">
        <v>4783</v>
      </c>
    </row>
    <row r="1806" spans="1:7" x14ac:dyDescent="0.25">
      <c r="A1806">
        <v>74251</v>
      </c>
      <c r="B1806">
        <v>59242</v>
      </c>
      <c r="C1806">
        <v>370226</v>
      </c>
      <c r="D1806">
        <v>295813</v>
      </c>
      <c r="E1806" s="1">
        <v>39691</v>
      </c>
      <c r="F1806">
        <v>4</v>
      </c>
      <c r="G1806" t="s">
        <v>4784</v>
      </c>
    </row>
    <row r="1807" spans="1:7" x14ac:dyDescent="0.25">
      <c r="A1807">
        <v>12214</v>
      </c>
      <c r="B1807">
        <v>158765</v>
      </c>
      <c r="C1807">
        <v>2936110</v>
      </c>
      <c r="D1807">
        <v>8701</v>
      </c>
      <c r="E1807" s="1">
        <v>41494</v>
      </c>
      <c r="F1807">
        <v>5</v>
      </c>
      <c r="G1807" t="s">
        <v>4785</v>
      </c>
    </row>
    <row r="1808" spans="1:7" x14ac:dyDescent="0.25">
      <c r="A1808">
        <v>106977</v>
      </c>
      <c r="B1808">
        <v>520445</v>
      </c>
      <c r="C1808">
        <v>176615</v>
      </c>
      <c r="D1808">
        <v>268603</v>
      </c>
      <c r="E1808" s="1">
        <v>39463</v>
      </c>
      <c r="F1808">
        <v>5</v>
      </c>
      <c r="G1808" t="s">
        <v>4786</v>
      </c>
    </row>
    <row r="1809" spans="1:7" x14ac:dyDescent="0.25">
      <c r="A1809">
        <v>125885</v>
      </c>
      <c r="B1809">
        <v>48286</v>
      </c>
      <c r="C1809">
        <v>2000825427</v>
      </c>
      <c r="D1809">
        <v>148899</v>
      </c>
      <c r="E1809" s="1">
        <v>42387</v>
      </c>
      <c r="F1809">
        <v>0</v>
      </c>
      <c r="G1809" t="s">
        <v>4787</v>
      </c>
    </row>
    <row r="1810" spans="1:7" x14ac:dyDescent="0.25">
      <c r="A1810">
        <v>16625</v>
      </c>
      <c r="B1810">
        <v>28911</v>
      </c>
      <c r="C1810">
        <v>162718</v>
      </c>
      <c r="D1810">
        <v>97606</v>
      </c>
      <c r="E1810" s="1">
        <v>38565</v>
      </c>
      <c r="F1810">
        <v>5</v>
      </c>
      <c r="G1810" t="s">
        <v>4788</v>
      </c>
    </row>
    <row r="1811" spans="1:7" x14ac:dyDescent="0.25">
      <c r="A1811">
        <v>15279</v>
      </c>
      <c r="B1811">
        <v>178482</v>
      </c>
      <c r="C1811">
        <v>125388</v>
      </c>
      <c r="D1811">
        <v>102163</v>
      </c>
      <c r="E1811" s="1">
        <v>38906</v>
      </c>
      <c r="F1811">
        <v>5</v>
      </c>
      <c r="G1811" t="s">
        <v>4789</v>
      </c>
    </row>
    <row r="1812" spans="1:7" x14ac:dyDescent="0.25">
      <c r="A1812">
        <v>78353</v>
      </c>
      <c r="B1812">
        <v>235815</v>
      </c>
      <c r="C1812">
        <v>91291</v>
      </c>
      <c r="D1812">
        <v>155392</v>
      </c>
      <c r="E1812" s="1">
        <v>41143</v>
      </c>
      <c r="F1812">
        <v>0</v>
      </c>
      <c r="G1812" t="s">
        <v>4790</v>
      </c>
    </row>
    <row r="1813" spans="1:7" ht="409.5" x14ac:dyDescent="0.25">
      <c r="A1813">
        <v>6386</v>
      </c>
      <c r="B1813">
        <v>322771</v>
      </c>
      <c r="C1813">
        <v>60231</v>
      </c>
      <c r="D1813">
        <v>268289</v>
      </c>
      <c r="E1813" s="1">
        <v>39458</v>
      </c>
      <c r="F1813">
        <v>5</v>
      </c>
      <c r="G1813" s="2" t="s">
        <v>4791</v>
      </c>
    </row>
    <row r="1814" spans="1:7" x14ac:dyDescent="0.25">
      <c r="A1814">
        <v>106509</v>
      </c>
      <c r="B1814">
        <v>75630</v>
      </c>
      <c r="C1814">
        <v>64642</v>
      </c>
      <c r="D1814">
        <v>35331</v>
      </c>
      <c r="E1814" s="1">
        <v>39855</v>
      </c>
      <c r="F1814">
        <v>4</v>
      </c>
      <c r="G1814" t="s">
        <v>4792</v>
      </c>
    </row>
    <row r="1815" spans="1:7" x14ac:dyDescent="0.25">
      <c r="A1815">
        <v>75515</v>
      </c>
      <c r="B1815">
        <v>1014983</v>
      </c>
      <c r="C1815">
        <v>426903</v>
      </c>
      <c r="D1815">
        <v>109943</v>
      </c>
      <c r="E1815" s="1">
        <v>39775</v>
      </c>
      <c r="F1815">
        <v>5</v>
      </c>
      <c r="G1815" t="s">
        <v>4793</v>
      </c>
    </row>
    <row r="1816" spans="1:7" x14ac:dyDescent="0.25">
      <c r="A1816">
        <v>102992</v>
      </c>
      <c r="B1816">
        <v>779494</v>
      </c>
      <c r="C1816">
        <v>48065</v>
      </c>
      <c r="D1816">
        <v>69868</v>
      </c>
      <c r="E1816" s="1">
        <v>37914</v>
      </c>
      <c r="F1816">
        <v>5</v>
      </c>
      <c r="G1816" t="s">
        <v>4794</v>
      </c>
    </row>
    <row r="1817" spans="1:7" ht="409.5" x14ac:dyDescent="0.25">
      <c r="A1817">
        <v>37557</v>
      </c>
      <c r="B1817">
        <v>790591</v>
      </c>
      <c r="C1817">
        <v>289003</v>
      </c>
      <c r="D1817">
        <v>246783</v>
      </c>
      <c r="E1817" s="1">
        <v>39456</v>
      </c>
      <c r="F1817">
        <v>5</v>
      </c>
      <c r="G1817" s="2" t="s">
        <v>4795</v>
      </c>
    </row>
    <row r="1818" spans="1:7" x14ac:dyDescent="0.25">
      <c r="A1818">
        <v>12192</v>
      </c>
      <c r="B1818">
        <v>555845</v>
      </c>
      <c r="C1818">
        <v>130819</v>
      </c>
      <c r="D1818">
        <v>119272</v>
      </c>
      <c r="E1818" s="1">
        <v>38953</v>
      </c>
      <c r="F1818">
        <v>5</v>
      </c>
      <c r="G1818" t="s">
        <v>4796</v>
      </c>
    </row>
    <row r="1819" spans="1:7" x14ac:dyDescent="0.25">
      <c r="A1819">
        <v>84509</v>
      </c>
      <c r="B1819">
        <v>438790</v>
      </c>
      <c r="C1819">
        <v>51011</v>
      </c>
      <c r="D1819">
        <v>76470</v>
      </c>
      <c r="E1819" s="1">
        <v>38549</v>
      </c>
      <c r="F1819">
        <v>5</v>
      </c>
      <c r="G1819" t="s">
        <v>4797</v>
      </c>
    </row>
    <row r="1820" spans="1:7" x14ac:dyDescent="0.25">
      <c r="A1820">
        <v>44088</v>
      </c>
      <c r="B1820">
        <v>667739</v>
      </c>
      <c r="C1820">
        <v>909166</v>
      </c>
      <c r="D1820">
        <v>916</v>
      </c>
      <c r="E1820" s="1">
        <v>39660</v>
      </c>
      <c r="F1820">
        <v>0</v>
      </c>
      <c r="G1820" t="s">
        <v>4798</v>
      </c>
    </row>
    <row r="1821" spans="1:7" x14ac:dyDescent="0.25">
      <c r="A1821">
        <v>57735</v>
      </c>
      <c r="B1821">
        <v>1060983</v>
      </c>
      <c r="C1821">
        <v>212758</v>
      </c>
      <c r="D1821">
        <v>67570</v>
      </c>
      <c r="E1821" s="1">
        <v>39186</v>
      </c>
      <c r="F1821">
        <v>5</v>
      </c>
      <c r="G1821" t="s">
        <v>4799</v>
      </c>
    </row>
    <row r="1822" spans="1:7" x14ac:dyDescent="0.25">
      <c r="A1822">
        <v>43442</v>
      </c>
      <c r="B1822">
        <v>1072056</v>
      </c>
      <c r="C1822">
        <v>106594</v>
      </c>
      <c r="D1822">
        <v>145573</v>
      </c>
      <c r="E1822" s="1">
        <v>39150</v>
      </c>
      <c r="F1822">
        <v>5</v>
      </c>
      <c r="G1822" t="s">
        <v>4800</v>
      </c>
    </row>
    <row r="1823" spans="1:7" x14ac:dyDescent="0.25">
      <c r="A1823">
        <v>40070</v>
      </c>
      <c r="B1823">
        <v>699693</v>
      </c>
      <c r="C1823">
        <v>800638</v>
      </c>
      <c r="D1823">
        <v>89751</v>
      </c>
      <c r="E1823" s="1">
        <v>39532</v>
      </c>
      <c r="F1823">
        <v>5</v>
      </c>
      <c r="G1823" t="s">
        <v>4801</v>
      </c>
    </row>
    <row r="1824" spans="1:7" x14ac:dyDescent="0.25">
      <c r="A1824">
        <v>74474</v>
      </c>
      <c r="B1824">
        <v>806003</v>
      </c>
      <c r="C1824">
        <v>122877</v>
      </c>
      <c r="D1824">
        <v>27742</v>
      </c>
      <c r="E1824" s="1">
        <v>39195</v>
      </c>
      <c r="F1824">
        <v>4</v>
      </c>
      <c r="G1824" t="s">
        <v>4802</v>
      </c>
    </row>
    <row r="1825" spans="1:7" x14ac:dyDescent="0.25">
      <c r="A1825">
        <v>102187</v>
      </c>
      <c r="B1825">
        <v>1049658</v>
      </c>
      <c r="C1825">
        <v>199418</v>
      </c>
      <c r="D1825">
        <v>242758</v>
      </c>
      <c r="E1825" s="1">
        <v>39437</v>
      </c>
      <c r="F1825">
        <v>4</v>
      </c>
      <c r="G1825" t="s">
        <v>4803</v>
      </c>
    </row>
    <row r="1826" spans="1:7" ht="390" x14ac:dyDescent="0.25">
      <c r="A1826">
        <v>4106</v>
      </c>
      <c r="B1826">
        <v>698631</v>
      </c>
      <c r="C1826">
        <v>653244</v>
      </c>
      <c r="D1826">
        <v>394518</v>
      </c>
      <c r="E1826" s="1">
        <v>40120</v>
      </c>
      <c r="F1826">
        <v>5</v>
      </c>
      <c r="G1826" s="2" t="s">
        <v>4804</v>
      </c>
    </row>
    <row r="1827" spans="1:7" x14ac:dyDescent="0.25">
      <c r="A1827">
        <v>5360</v>
      </c>
      <c r="B1827">
        <v>974414</v>
      </c>
      <c r="C1827">
        <v>126440</v>
      </c>
      <c r="D1827">
        <v>42169</v>
      </c>
      <c r="E1827" s="1">
        <v>39887</v>
      </c>
      <c r="F1827">
        <v>5</v>
      </c>
      <c r="G1827" t="s">
        <v>4805</v>
      </c>
    </row>
    <row r="1828" spans="1:7" x14ac:dyDescent="0.25">
      <c r="A1828">
        <v>76259</v>
      </c>
      <c r="B1828">
        <v>795201</v>
      </c>
      <c r="C1828">
        <v>88378</v>
      </c>
      <c r="D1828">
        <v>67422</v>
      </c>
      <c r="E1828" s="1">
        <v>41066</v>
      </c>
      <c r="F1828">
        <v>4</v>
      </c>
      <c r="G1828" t="s">
        <v>4806</v>
      </c>
    </row>
    <row r="1829" spans="1:7" x14ac:dyDescent="0.25">
      <c r="A1829">
        <v>87373</v>
      </c>
      <c r="B1829">
        <v>183350</v>
      </c>
      <c r="C1829">
        <v>92641</v>
      </c>
      <c r="D1829">
        <v>149140</v>
      </c>
      <c r="E1829" s="1">
        <v>41150</v>
      </c>
      <c r="F1829">
        <v>5</v>
      </c>
      <c r="G1829" t="s">
        <v>4807</v>
      </c>
    </row>
    <row r="1830" spans="1:7" x14ac:dyDescent="0.25">
      <c r="A1830">
        <v>110358</v>
      </c>
      <c r="B1830">
        <v>1121260</v>
      </c>
      <c r="C1830">
        <v>1365025</v>
      </c>
      <c r="D1830">
        <v>58730</v>
      </c>
      <c r="E1830" s="1">
        <v>40750</v>
      </c>
      <c r="F1830">
        <v>3</v>
      </c>
      <c r="G1830" t="s">
        <v>4808</v>
      </c>
    </row>
    <row r="1831" spans="1:7" x14ac:dyDescent="0.25">
      <c r="A1831">
        <v>112591</v>
      </c>
      <c r="B1831">
        <v>178493</v>
      </c>
      <c r="C1831">
        <v>91584</v>
      </c>
      <c r="D1831">
        <v>102163</v>
      </c>
      <c r="E1831" s="1">
        <v>41437</v>
      </c>
      <c r="F1831">
        <v>4</v>
      </c>
      <c r="G1831" t="s">
        <v>4809</v>
      </c>
    </row>
    <row r="1832" spans="1:7" x14ac:dyDescent="0.25">
      <c r="A1832">
        <v>22989</v>
      </c>
      <c r="B1832">
        <v>719604</v>
      </c>
      <c r="C1832">
        <v>946146</v>
      </c>
      <c r="D1832">
        <v>273710</v>
      </c>
      <c r="E1832" s="1">
        <v>40170</v>
      </c>
      <c r="F1832">
        <v>5</v>
      </c>
      <c r="G1832" t="s">
        <v>4810</v>
      </c>
    </row>
    <row r="1833" spans="1:7" x14ac:dyDescent="0.25">
      <c r="A1833">
        <v>111141</v>
      </c>
      <c r="B1833">
        <v>946921</v>
      </c>
      <c r="C1833">
        <v>59064</v>
      </c>
      <c r="D1833">
        <v>351778</v>
      </c>
      <c r="E1833" s="1">
        <v>39846</v>
      </c>
      <c r="F1833">
        <v>4</v>
      </c>
      <c r="G1833" t="s">
        <v>4811</v>
      </c>
    </row>
    <row r="1834" spans="1:7" x14ac:dyDescent="0.25">
      <c r="A1834">
        <v>93219</v>
      </c>
      <c r="B1834">
        <v>678880</v>
      </c>
      <c r="C1834">
        <v>171303</v>
      </c>
      <c r="D1834">
        <v>95842</v>
      </c>
      <c r="E1834" s="1">
        <v>38337</v>
      </c>
      <c r="F1834">
        <v>5</v>
      </c>
      <c r="G1834" t="s">
        <v>4812</v>
      </c>
    </row>
    <row r="1835" spans="1:7" ht="409.5" x14ac:dyDescent="0.25">
      <c r="A1835">
        <v>31598</v>
      </c>
      <c r="B1835">
        <v>710049</v>
      </c>
      <c r="C1835">
        <v>47892</v>
      </c>
      <c r="D1835">
        <v>39318</v>
      </c>
      <c r="E1835" s="1">
        <v>38067</v>
      </c>
      <c r="F1835">
        <v>4</v>
      </c>
      <c r="G1835" s="2" t="s">
        <v>4813</v>
      </c>
    </row>
    <row r="1836" spans="1:7" x14ac:dyDescent="0.25">
      <c r="A1836">
        <v>13163</v>
      </c>
      <c r="B1836">
        <v>83879</v>
      </c>
      <c r="C1836">
        <v>45207809</v>
      </c>
      <c r="D1836">
        <v>317798</v>
      </c>
      <c r="E1836" s="1">
        <v>41645</v>
      </c>
      <c r="F1836">
        <v>5</v>
      </c>
      <c r="G1836" t="s">
        <v>4814</v>
      </c>
    </row>
    <row r="1837" spans="1:7" x14ac:dyDescent="0.25">
      <c r="A1837">
        <v>125874</v>
      </c>
      <c r="B1837">
        <v>516254</v>
      </c>
      <c r="C1837">
        <v>103876</v>
      </c>
      <c r="D1837">
        <v>97213</v>
      </c>
      <c r="E1837" s="1">
        <v>40727</v>
      </c>
      <c r="F1837">
        <v>5</v>
      </c>
      <c r="G1837" t="s">
        <v>4815</v>
      </c>
    </row>
    <row r="1838" spans="1:7" x14ac:dyDescent="0.25">
      <c r="A1838">
        <v>34090</v>
      </c>
      <c r="B1838">
        <v>737319</v>
      </c>
      <c r="C1838">
        <v>677508</v>
      </c>
      <c r="D1838">
        <v>190661</v>
      </c>
      <c r="E1838" s="1">
        <v>39621</v>
      </c>
      <c r="F1838">
        <v>5</v>
      </c>
      <c r="G1838" t="s">
        <v>4816</v>
      </c>
    </row>
    <row r="1839" spans="1:7" x14ac:dyDescent="0.25">
      <c r="A1839">
        <v>16301</v>
      </c>
      <c r="B1839">
        <v>716245</v>
      </c>
      <c r="C1839">
        <v>424680</v>
      </c>
      <c r="D1839">
        <v>148981</v>
      </c>
      <c r="E1839" s="1">
        <v>39197</v>
      </c>
      <c r="F1839">
        <v>5</v>
      </c>
      <c r="G1839" t="s">
        <v>4817</v>
      </c>
    </row>
    <row r="1840" spans="1:7" x14ac:dyDescent="0.25">
      <c r="A1840">
        <v>73154</v>
      </c>
      <c r="B1840">
        <v>908406</v>
      </c>
      <c r="C1840">
        <v>330545</v>
      </c>
      <c r="D1840">
        <v>147780</v>
      </c>
      <c r="E1840" s="1">
        <v>39938</v>
      </c>
      <c r="F1840">
        <v>5</v>
      </c>
      <c r="G1840" t="s">
        <v>4818</v>
      </c>
    </row>
    <row r="1841" spans="1:7" x14ac:dyDescent="0.25">
      <c r="A1841">
        <v>116797</v>
      </c>
      <c r="B1841">
        <v>1116082</v>
      </c>
      <c r="C1841">
        <v>663997</v>
      </c>
      <c r="D1841">
        <v>318557</v>
      </c>
      <c r="E1841" s="1">
        <v>40722</v>
      </c>
      <c r="F1841">
        <v>4</v>
      </c>
      <c r="G1841" t="s">
        <v>4819</v>
      </c>
    </row>
    <row r="1842" spans="1:7" x14ac:dyDescent="0.25">
      <c r="A1842">
        <v>409</v>
      </c>
      <c r="B1842">
        <v>748533</v>
      </c>
      <c r="C1842">
        <v>376098</v>
      </c>
      <c r="D1842">
        <v>99272</v>
      </c>
      <c r="E1842" s="1">
        <v>40177</v>
      </c>
      <c r="F1842">
        <v>5</v>
      </c>
      <c r="G1842" t="s">
        <v>4820</v>
      </c>
    </row>
    <row r="1843" spans="1:7" x14ac:dyDescent="0.25">
      <c r="A1843">
        <v>2574</v>
      </c>
      <c r="B1843">
        <v>600424</v>
      </c>
      <c r="C1843">
        <v>373083</v>
      </c>
      <c r="D1843">
        <v>86821</v>
      </c>
      <c r="E1843" s="1">
        <v>39446</v>
      </c>
      <c r="F1843">
        <v>4</v>
      </c>
      <c r="G1843" t="s">
        <v>4821</v>
      </c>
    </row>
    <row r="1844" spans="1:7" x14ac:dyDescent="0.25">
      <c r="A1844">
        <v>110522</v>
      </c>
      <c r="B1844">
        <v>682905</v>
      </c>
      <c r="C1844">
        <v>1015482</v>
      </c>
      <c r="D1844">
        <v>21084</v>
      </c>
      <c r="E1844" s="1">
        <v>39867</v>
      </c>
      <c r="F1844">
        <v>4</v>
      </c>
      <c r="G1844" t="s">
        <v>4822</v>
      </c>
    </row>
    <row r="1845" spans="1:7" x14ac:dyDescent="0.25">
      <c r="A1845">
        <v>63002</v>
      </c>
      <c r="B1845">
        <v>877645</v>
      </c>
      <c r="C1845">
        <v>461834</v>
      </c>
      <c r="D1845">
        <v>257358</v>
      </c>
      <c r="E1845" s="1">
        <v>39514</v>
      </c>
      <c r="F1845">
        <v>4</v>
      </c>
      <c r="G1845" t="s">
        <v>4823</v>
      </c>
    </row>
    <row r="1846" spans="1:7" x14ac:dyDescent="0.25">
      <c r="A1846">
        <v>25732</v>
      </c>
      <c r="B1846">
        <v>744332</v>
      </c>
      <c r="C1846">
        <v>2000406870</v>
      </c>
      <c r="D1846">
        <v>48635</v>
      </c>
      <c r="E1846" s="1">
        <v>42232</v>
      </c>
      <c r="F1846">
        <v>5</v>
      </c>
      <c r="G1846" t="s">
        <v>4824</v>
      </c>
    </row>
    <row r="1847" spans="1:7" x14ac:dyDescent="0.25">
      <c r="A1847">
        <v>116664</v>
      </c>
      <c r="B1847">
        <v>247914</v>
      </c>
      <c r="C1847">
        <v>43083</v>
      </c>
      <c r="D1847">
        <v>215414</v>
      </c>
      <c r="E1847" s="1">
        <v>39692</v>
      </c>
      <c r="F1847">
        <v>5</v>
      </c>
      <c r="G1847" t="s">
        <v>4825</v>
      </c>
    </row>
    <row r="1848" spans="1:7" x14ac:dyDescent="0.25">
      <c r="A1848">
        <v>28023</v>
      </c>
      <c r="B1848">
        <v>344214</v>
      </c>
      <c r="C1848">
        <v>359166</v>
      </c>
      <c r="D1848">
        <v>222188</v>
      </c>
      <c r="E1848" s="1">
        <v>39327</v>
      </c>
      <c r="F1848">
        <v>5</v>
      </c>
      <c r="G1848" t="s">
        <v>4826</v>
      </c>
    </row>
    <row r="1849" spans="1:7" x14ac:dyDescent="0.25">
      <c r="A1849">
        <v>73027</v>
      </c>
      <c r="B1849">
        <v>778424</v>
      </c>
      <c r="C1849">
        <v>592474</v>
      </c>
      <c r="D1849">
        <v>108524</v>
      </c>
      <c r="E1849" s="1">
        <v>39740</v>
      </c>
      <c r="F1849">
        <v>5</v>
      </c>
      <c r="G1849" t="s">
        <v>4827</v>
      </c>
    </row>
    <row r="1850" spans="1:7" x14ac:dyDescent="0.25">
      <c r="A1850">
        <v>81231</v>
      </c>
      <c r="B1850">
        <v>1104516</v>
      </c>
      <c r="C1850">
        <v>322548</v>
      </c>
      <c r="D1850">
        <v>124316</v>
      </c>
      <c r="E1850" s="1">
        <v>38992</v>
      </c>
      <c r="F1850">
        <v>0</v>
      </c>
      <c r="G1850" t="s">
        <v>4828</v>
      </c>
    </row>
    <row r="1851" spans="1:7" x14ac:dyDescent="0.25">
      <c r="A1851">
        <v>23506</v>
      </c>
      <c r="B1851">
        <v>649977</v>
      </c>
      <c r="C1851">
        <v>383346</v>
      </c>
      <c r="D1851">
        <v>412077</v>
      </c>
      <c r="E1851" s="1">
        <v>40267</v>
      </c>
      <c r="F1851">
        <v>0</v>
      </c>
      <c r="G1851" t="s">
        <v>4829</v>
      </c>
    </row>
    <row r="1852" spans="1:7" x14ac:dyDescent="0.25">
      <c r="A1852">
        <v>7638</v>
      </c>
      <c r="B1852">
        <v>427047</v>
      </c>
      <c r="C1852">
        <v>468146</v>
      </c>
      <c r="D1852">
        <v>225065</v>
      </c>
      <c r="E1852" s="1">
        <v>39642</v>
      </c>
      <c r="F1852">
        <v>3</v>
      </c>
      <c r="G1852" t="s">
        <v>4830</v>
      </c>
    </row>
    <row r="1853" spans="1:7" x14ac:dyDescent="0.25">
      <c r="A1853">
        <v>25074</v>
      </c>
      <c r="B1853">
        <v>36440</v>
      </c>
      <c r="C1853">
        <v>79737</v>
      </c>
      <c r="D1853">
        <v>57763</v>
      </c>
      <c r="E1853" s="1">
        <v>37888</v>
      </c>
      <c r="F1853">
        <v>5</v>
      </c>
      <c r="G1853" t="s">
        <v>4831</v>
      </c>
    </row>
    <row r="1854" spans="1:7" x14ac:dyDescent="0.25">
      <c r="A1854">
        <v>27643</v>
      </c>
      <c r="B1854">
        <v>269903</v>
      </c>
      <c r="C1854">
        <v>182695</v>
      </c>
      <c r="D1854">
        <v>32880</v>
      </c>
      <c r="E1854" s="1">
        <v>38550</v>
      </c>
      <c r="F1854">
        <v>5</v>
      </c>
      <c r="G1854" t="s">
        <v>4832</v>
      </c>
    </row>
    <row r="1855" spans="1:7" x14ac:dyDescent="0.25">
      <c r="A1855">
        <v>62857</v>
      </c>
      <c r="B1855">
        <v>1031612</v>
      </c>
      <c r="C1855">
        <v>43083</v>
      </c>
      <c r="D1855">
        <v>224965</v>
      </c>
      <c r="E1855" s="1">
        <v>39655</v>
      </c>
      <c r="F1855">
        <v>5</v>
      </c>
      <c r="G1855" t="s">
        <v>4833</v>
      </c>
    </row>
    <row r="1856" spans="1:7" x14ac:dyDescent="0.25">
      <c r="A1856">
        <v>3633</v>
      </c>
      <c r="B1856">
        <v>974359</v>
      </c>
      <c r="C1856">
        <v>223456</v>
      </c>
      <c r="D1856">
        <v>42169</v>
      </c>
      <c r="E1856" s="1">
        <v>39367</v>
      </c>
      <c r="F1856">
        <v>5</v>
      </c>
      <c r="G1856" t="s">
        <v>4834</v>
      </c>
    </row>
    <row r="1857" spans="1:7" ht="409.5" x14ac:dyDescent="0.25">
      <c r="A1857">
        <v>126471</v>
      </c>
      <c r="B1857">
        <v>820351</v>
      </c>
      <c r="C1857">
        <v>351811</v>
      </c>
      <c r="D1857">
        <v>326702</v>
      </c>
      <c r="E1857" s="1">
        <v>39903</v>
      </c>
      <c r="F1857">
        <v>5</v>
      </c>
      <c r="G1857" s="2" t="s">
        <v>4835</v>
      </c>
    </row>
    <row r="1858" spans="1:7" x14ac:dyDescent="0.25">
      <c r="A1858">
        <v>88348</v>
      </c>
      <c r="B1858">
        <v>266147</v>
      </c>
      <c r="C1858">
        <v>1803479125</v>
      </c>
      <c r="D1858">
        <v>107786</v>
      </c>
      <c r="E1858" s="1">
        <v>41982</v>
      </c>
      <c r="F1858">
        <v>5</v>
      </c>
      <c r="G1858" t="s">
        <v>4836</v>
      </c>
    </row>
    <row r="1859" spans="1:7" x14ac:dyDescent="0.25">
      <c r="A1859">
        <v>33175</v>
      </c>
      <c r="B1859">
        <v>69970</v>
      </c>
      <c r="C1859">
        <v>157425</v>
      </c>
      <c r="D1859">
        <v>139207</v>
      </c>
      <c r="E1859" s="1">
        <v>38628</v>
      </c>
      <c r="F1859">
        <v>5</v>
      </c>
      <c r="G1859" t="s">
        <v>4837</v>
      </c>
    </row>
    <row r="1860" spans="1:7" x14ac:dyDescent="0.25">
      <c r="A1860">
        <v>7704</v>
      </c>
      <c r="B1860">
        <v>269952</v>
      </c>
      <c r="C1860">
        <v>830621</v>
      </c>
      <c r="D1860">
        <v>32880</v>
      </c>
      <c r="E1860" s="1">
        <v>40164</v>
      </c>
      <c r="F1860">
        <v>5</v>
      </c>
      <c r="G1860" t="s">
        <v>4838</v>
      </c>
    </row>
    <row r="1861" spans="1:7" ht="409.5" x14ac:dyDescent="0.25">
      <c r="A1861">
        <v>114062</v>
      </c>
      <c r="B1861">
        <v>1053154</v>
      </c>
      <c r="C1861">
        <v>328441</v>
      </c>
      <c r="D1861">
        <v>13716</v>
      </c>
      <c r="E1861" s="1">
        <v>38961</v>
      </c>
      <c r="F1861">
        <v>5</v>
      </c>
      <c r="G1861" s="2" t="s">
        <v>4839</v>
      </c>
    </row>
    <row r="1862" spans="1:7" x14ac:dyDescent="0.25">
      <c r="A1862">
        <v>72521</v>
      </c>
      <c r="B1862">
        <v>415925</v>
      </c>
      <c r="C1862">
        <v>199848</v>
      </c>
      <c r="D1862">
        <v>376844</v>
      </c>
      <c r="E1862" s="1">
        <v>40906</v>
      </c>
      <c r="F1862">
        <v>5</v>
      </c>
      <c r="G1862" t="s">
        <v>4840</v>
      </c>
    </row>
    <row r="1863" spans="1:7" x14ac:dyDescent="0.25">
      <c r="A1863">
        <v>104772</v>
      </c>
      <c r="B1863">
        <v>216907</v>
      </c>
      <c r="C1863">
        <v>342541</v>
      </c>
      <c r="D1863">
        <v>49744</v>
      </c>
      <c r="E1863" s="1">
        <v>39802</v>
      </c>
      <c r="F1863">
        <v>5</v>
      </c>
      <c r="G1863" t="s">
        <v>4841</v>
      </c>
    </row>
    <row r="1864" spans="1:7" x14ac:dyDescent="0.25">
      <c r="A1864">
        <v>74538</v>
      </c>
      <c r="B1864">
        <v>1051175</v>
      </c>
      <c r="C1864">
        <v>227652</v>
      </c>
      <c r="D1864">
        <v>25094</v>
      </c>
      <c r="E1864" s="1">
        <v>39354</v>
      </c>
      <c r="F1864">
        <v>5</v>
      </c>
      <c r="G1864" t="s">
        <v>4842</v>
      </c>
    </row>
    <row r="1865" spans="1:7" x14ac:dyDescent="0.25">
      <c r="A1865">
        <v>71476</v>
      </c>
      <c r="B1865">
        <v>1098145</v>
      </c>
      <c r="C1865">
        <v>208818</v>
      </c>
      <c r="D1865">
        <v>155074</v>
      </c>
      <c r="E1865" s="1">
        <v>38765</v>
      </c>
      <c r="F1865">
        <v>5</v>
      </c>
      <c r="G1865" t="s">
        <v>4843</v>
      </c>
    </row>
    <row r="1866" spans="1:7" x14ac:dyDescent="0.25">
      <c r="A1866">
        <v>99827</v>
      </c>
      <c r="B1866">
        <v>439363</v>
      </c>
      <c r="C1866">
        <v>844554</v>
      </c>
      <c r="D1866">
        <v>24638</v>
      </c>
      <c r="E1866" s="1">
        <v>41777</v>
      </c>
      <c r="F1866">
        <v>5</v>
      </c>
      <c r="G1866" t="s">
        <v>4844</v>
      </c>
    </row>
    <row r="1867" spans="1:7" ht="405" x14ac:dyDescent="0.25">
      <c r="A1867">
        <v>66962</v>
      </c>
      <c r="B1867">
        <v>899221</v>
      </c>
      <c r="C1867">
        <v>507592</v>
      </c>
      <c r="D1867">
        <v>84822</v>
      </c>
      <c r="E1867" s="1">
        <v>39558</v>
      </c>
      <c r="F1867">
        <v>5</v>
      </c>
      <c r="G1867" s="2" t="s">
        <v>4845</v>
      </c>
    </row>
    <row r="1868" spans="1:7" ht="409.5" x14ac:dyDescent="0.25">
      <c r="A1868">
        <v>90941</v>
      </c>
      <c r="B1868">
        <v>237294</v>
      </c>
      <c r="C1868">
        <v>27783</v>
      </c>
      <c r="D1868">
        <v>48409</v>
      </c>
      <c r="E1868" s="1">
        <v>37693</v>
      </c>
      <c r="F1868">
        <v>5</v>
      </c>
      <c r="G1868" s="2" t="s">
        <v>4846</v>
      </c>
    </row>
    <row r="1869" spans="1:7" x14ac:dyDescent="0.25">
      <c r="A1869">
        <v>92275</v>
      </c>
      <c r="B1869">
        <v>464421</v>
      </c>
      <c r="C1869">
        <v>336125</v>
      </c>
      <c r="D1869">
        <v>49973</v>
      </c>
      <c r="E1869" s="1">
        <v>38920</v>
      </c>
      <c r="F1869">
        <v>5</v>
      </c>
      <c r="G1869" t="s">
        <v>4847</v>
      </c>
    </row>
    <row r="1870" spans="1:7" x14ac:dyDescent="0.25">
      <c r="A1870">
        <v>121261</v>
      </c>
      <c r="B1870">
        <v>592859</v>
      </c>
      <c r="C1870">
        <v>28846</v>
      </c>
      <c r="D1870">
        <v>21178</v>
      </c>
      <c r="E1870" s="1">
        <v>37519</v>
      </c>
      <c r="F1870">
        <v>5</v>
      </c>
      <c r="G1870" t="s">
        <v>4848</v>
      </c>
    </row>
    <row r="1871" spans="1:7" x14ac:dyDescent="0.25">
      <c r="A1871">
        <v>110942</v>
      </c>
      <c r="B1871">
        <v>173575</v>
      </c>
      <c r="C1871">
        <v>593927</v>
      </c>
      <c r="D1871">
        <v>330625</v>
      </c>
      <c r="E1871" s="1">
        <v>40799</v>
      </c>
      <c r="F1871">
        <v>5</v>
      </c>
      <c r="G1871" t="s">
        <v>4849</v>
      </c>
    </row>
    <row r="1872" spans="1:7" x14ac:dyDescent="0.25">
      <c r="A1872">
        <v>68963</v>
      </c>
      <c r="B1872">
        <v>1108559</v>
      </c>
      <c r="C1872">
        <v>14015</v>
      </c>
      <c r="D1872">
        <v>30358</v>
      </c>
      <c r="E1872" s="1">
        <v>37454</v>
      </c>
      <c r="F1872">
        <v>5</v>
      </c>
      <c r="G1872" t="s">
        <v>4850</v>
      </c>
    </row>
    <row r="1873" spans="1:7" x14ac:dyDescent="0.25">
      <c r="A1873">
        <v>47283</v>
      </c>
      <c r="B1873">
        <v>255228</v>
      </c>
      <c r="C1873">
        <v>991523</v>
      </c>
      <c r="D1873">
        <v>55796</v>
      </c>
      <c r="E1873" s="1">
        <v>40998</v>
      </c>
      <c r="F1873">
        <v>4</v>
      </c>
      <c r="G1873" t="s">
        <v>4851</v>
      </c>
    </row>
    <row r="1874" spans="1:7" x14ac:dyDescent="0.25">
      <c r="A1874">
        <v>83222</v>
      </c>
      <c r="B1874">
        <v>340583</v>
      </c>
      <c r="C1874">
        <v>108892</v>
      </c>
      <c r="D1874">
        <v>136589</v>
      </c>
      <c r="E1874" s="1">
        <v>38982</v>
      </c>
      <c r="F1874">
        <v>4</v>
      </c>
      <c r="G1874" t="s">
        <v>4852</v>
      </c>
    </row>
    <row r="1875" spans="1:7" x14ac:dyDescent="0.25">
      <c r="A1875">
        <v>48341</v>
      </c>
      <c r="B1875">
        <v>410189</v>
      </c>
      <c r="C1875">
        <v>226863</v>
      </c>
      <c r="D1875">
        <v>374647</v>
      </c>
      <c r="E1875" s="1">
        <v>40226</v>
      </c>
      <c r="F1875">
        <v>5</v>
      </c>
      <c r="G1875" t="s">
        <v>4853</v>
      </c>
    </row>
    <row r="1876" spans="1:7" x14ac:dyDescent="0.25">
      <c r="A1876">
        <v>71048</v>
      </c>
      <c r="B1876">
        <v>779595</v>
      </c>
      <c r="C1876">
        <v>991535</v>
      </c>
      <c r="D1876">
        <v>264893</v>
      </c>
      <c r="E1876" s="1">
        <v>39833</v>
      </c>
      <c r="F1876">
        <v>5</v>
      </c>
      <c r="G1876" t="s">
        <v>4854</v>
      </c>
    </row>
    <row r="1877" spans="1:7" x14ac:dyDescent="0.25">
      <c r="A1877">
        <v>46329</v>
      </c>
      <c r="B1877">
        <v>137839</v>
      </c>
      <c r="C1877">
        <v>53425</v>
      </c>
      <c r="D1877">
        <v>62856</v>
      </c>
      <c r="E1877" s="1">
        <v>38008</v>
      </c>
      <c r="F1877">
        <v>4</v>
      </c>
      <c r="G1877" t="s">
        <v>4855</v>
      </c>
    </row>
    <row r="1878" spans="1:7" x14ac:dyDescent="0.25">
      <c r="A1878">
        <v>94262</v>
      </c>
      <c r="B1878">
        <v>268204</v>
      </c>
      <c r="C1878">
        <v>226863</v>
      </c>
      <c r="D1878">
        <v>340632</v>
      </c>
      <c r="E1878" s="1">
        <v>39971</v>
      </c>
      <c r="F1878">
        <v>5</v>
      </c>
      <c r="G1878" t="s">
        <v>4856</v>
      </c>
    </row>
    <row r="1879" spans="1:7" x14ac:dyDescent="0.25">
      <c r="A1879">
        <v>99257</v>
      </c>
      <c r="B1879">
        <v>955687</v>
      </c>
      <c r="C1879">
        <v>96177</v>
      </c>
      <c r="D1879">
        <v>8983</v>
      </c>
      <c r="E1879" s="1">
        <v>39184</v>
      </c>
      <c r="F1879">
        <v>5</v>
      </c>
      <c r="G1879" t="s">
        <v>4857</v>
      </c>
    </row>
    <row r="1880" spans="1:7" x14ac:dyDescent="0.25">
      <c r="A1880">
        <v>101483</v>
      </c>
      <c r="B1880">
        <v>529263</v>
      </c>
      <c r="C1880">
        <v>17803</v>
      </c>
      <c r="D1880">
        <v>239834</v>
      </c>
      <c r="E1880" s="1">
        <v>39510</v>
      </c>
      <c r="F1880">
        <v>5</v>
      </c>
      <c r="G1880" t="s">
        <v>4858</v>
      </c>
    </row>
    <row r="1881" spans="1:7" x14ac:dyDescent="0.25">
      <c r="A1881">
        <v>71096</v>
      </c>
      <c r="B1881">
        <v>133777</v>
      </c>
      <c r="C1881">
        <v>128473</v>
      </c>
      <c r="D1881">
        <v>248486</v>
      </c>
      <c r="E1881" s="1">
        <v>40671</v>
      </c>
      <c r="F1881">
        <v>5</v>
      </c>
      <c r="G1881" t="s">
        <v>4859</v>
      </c>
    </row>
    <row r="1882" spans="1:7" x14ac:dyDescent="0.25">
      <c r="A1882">
        <v>99219</v>
      </c>
      <c r="B1882">
        <v>880034</v>
      </c>
      <c r="C1882">
        <v>226863</v>
      </c>
      <c r="D1882">
        <v>291170</v>
      </c>
      <c r="E1882" s="1">
        <v>40472</v>
      </c>
      <c r="F1882">
        <v>5</v>
      </c>
      <c r="G1882" t="s">
        <v>4860</v>
      </c>
    </row>
    <row r="1883" spans="1:7" x14ac:dyDescent="0.25">
      <c r="A1883">
        <v>104777</v>
      </c>
      <c r="B1883">
        <v>506465</v>
      </c>
      <c r="C1883">
        <v>131126</v>
      </c>
      <c r="D1883">
        <v>402833</v>
      </c>
      <c r="E1883" s="1">
        <v>40212</v>
      </c>
      <c r="F1883">
        <v>5</v>
      </c>
      <c r="G1883" t="s">
        <v>4861</v>
      </c>
    </row>
    <row r="1884" spans="1:7" x14ac:dyDescent="0.25">
      <c r="A1884">
        <v>76202</v>
      </c>
      <c r="B1884">
        <v>321983</v>
      </c>
      <c r="C1884">
        <v>166642</v>
      </c>
      <c r="D1884">
        <v>320658</v>
      </c>
      <c r="E1884" s="1">
        <v>40089</v>
      </c>
      <c r="F1884">
        <v>5</v>
      </c>
      <c r="G1884" t="s">
        <v>4862</v>
      </c>
    </row>
    <row r="1885" spans="1:7" x14ac:dyDescent="0.25">
      <c r="A1885">
        <v>112663</v>
      </c>
      <c r="B1885">
        <v>563211</v>
      </c>
      <c r="C1885">
        <v>47892</v>
      </c>
      <c r="D1885">
        <v>444683</v>
      </c>
      <c r="E1885" s="1">
        <v>40570</v>
      </c>
      <c r="F1885">
        <v>0</v>
      </c>
      <c r="G1885" t="s">
        <v>4863</v>
      </c>
    </row>
    <row r="1886" spans="1:7" x14ac:dyDescent="0.25">
      <c r="A1886">
        <v>85649</v>
      </c>
      <c r="B1886">
        <v>68119</v>
      </c>
      <c r="C1886">
        <v>2001739726</v>
      </c>
      <c r="D1886">
        <v>280743</v>
      </c>
      <c r="E1886" s="1">
        <v>43012</v>
      </c>
      <c r="F1886">
        <v>5</v>
      </c>
      <c r="G1886" t="s">
        <v>4864</v>
      </c>
    </row>
    <row r="1887" spans="1:7" x14ac:dyDescent="0.25">
      <c r="A1887">
        <v>68942</v>
      </c>
      <c r="B1887">
        <v>399832</v>
      </c>
      <c r="C1887">
        <v>463217</v>
      </c>
      <c r="D1887">
        <v>89298</v>
      </c>
      <c r="E1887" s="1">
        <v>39943</v>
      </c>
      <c r="F1887">
        <v>5</v>
      </c>
      <c r="G1887" t="s">
        <v>4865</v>
      </c>
    </row>
    <row r="1888" spans="1:7" x14ac:dyDescent="0.25">
      <c r="A1888">
        <v>18106</v>
      </c>
      <c r="B1888">
        <v>220787</v>
      </c>
      <c r="C1888">
        <v>133174</v>
      </c>
      <c r="D1888">
        <v>150466</v>
      </c>
      <c r="E1888" s="1">
        <v>41563</v>
      </c>
      <c r="F1888">
        <v>4</v>
      </c>
      <c r="G1888" t="s">
        <v>4866</v>
      </c>
    </row>
    <row r="1889" spans="1:7" x14ac:dyDescent="0.25">
      <c r="A1889">
        <v>123395</v>
      </c>
      <c r="B1889">
        <v>659604</v>
      </c>
      <c r="C1889">
        <v>269580</v>
      </c>
      <c r="D1889">
        <v>5381</v>
      </c>
      <c r="E1889" s="1">
        <v>38731</v>
      </c>
      <c r="F1889">
        <v>3</v>
      </c>
      <c r="G1889" t="s">
        <v>4867</v>
      </c>
    </row>
    <row r="1890" spans="1:7" x14ac:dyDescent="0.25">
      <c r="A1890">
        <v>72202</v>
      </c>
      <c r="B1890">
        <v>826791</v>
      </c>
      <c r="C1890">
        <v>267079</v>
      </c>
      <c r="D1890">
        <v>42278</v>
      </c>
      <c r="E1890" s="1">
        <v>39404</v>
      </c>
      <c r="F1890">
        <v>5</v>
      </c>
      <c r="G1890" t="s">
        <v>4868</v>
      </c>
    </row>
    <row r="1891" spans="1:7" x14ac:dyDescent="0.25">
      <c r="A1891">
        <v>115133</v>
      </c>
      <c r="B1891">
        <v>438885</v>
      </c>
      <c r="C1891">
        <v>1361992</v>
      </c>
      <c r="D1891">
        <v>76470</v>
      </c>
      <c r="E1891" s="1">
        <v>40184</v>
      </c>
      <c r="F1891">
        <v>5</v>
      </c>
      <c r="G1891" t="s">
        <v>4869</v>
      </c>
    </row>
    <row r="1892" spans="1:7" x14ac:dyDescent="0.25">
      <c r="A1892">
        <v>14249</v>
      </c>
      <c r="B1892">
        <v>1074972</v>
      </c>
      <c r="C1892">
        <v>178427</v>
      </c>
      <c r="D1892">
        <v>428701</v>
      </c>
      <c r="E1892" s="1">
        <v>40904</v>
      </c>
      <c r="F1892">
        <v>5</v>
      </c>
      <c r="G1892" t="s">
        <v>4870</v>
      </c>
    </row>
    <row r="1893" spans="1:7" x14ac:dyDescent="0.25">
      <c r="A1893">
        <v>101371</v>
      </c>
      <c r="B1893">
        <v>25154</v>
      </c>
      <c r="C1893">
        <v>48388</v>
      </c>
      <c r="D1893">
        <v>39076</v>
      </c>
      <c r="E1893" s="1">
        <v>38293</v>
      </c>
      <c r="F1893">
        <v>5</v>
      </c>
      <c r="G1893" t="s">
        <v>4871</v>
      </c>
    </row>
    <row r="1894" spans="1:7" ht="409.5" x14ac:dyDescent="0.25">
      <c r="A1894">
        <v>110479</v>
      </c>
      <c r="B1894">
        <v>1074224</v>
      </c>
      <c r="C1894">
        <v>178682</v>
      </c>
      <c r="D1894">
        <v>135350</v>
      </c>
      <c r="E1894" s="1">
        <v>39432</v>
      </c>
      <c r="F1894">
        <v>4</v>
      </c>
      <c r="G1894" s="2" t="s">
        <v>4872</v>
      </c>
    </row>
    <row r="1895" spans="1:7" x14ac:dyDescent="0.25">
      <c r="A1895">
        <v>12823</v>
      </c>
      <c r="B1895">
        <v>810594</v>
      </c>
      <c r="C1895">
        <v>498271</v>
      </c>
      <c r="D1895">
        <v>352796</v>
      </c>
      <c r="E1895" s="1">
        <v>39931</v>
      </c>
      <c r="F1895">
        <v>5</v>
      </c>
      <c r="G1895" t="s">
        <v>4873</v>
      </c>
    </row>
    <row r="1896" spans="1:7" x14ac:dyDescent="0.25">
      <c r="A1896">
        <v>126584</v>
      </c>
      <c r="B1896">
        <v>180526</v>
      </c>
      <c r="C1896">
        <v>197452</v>
      </c>
      <c r="D1896">
        <v>248267</v>
      </c>
      <c r="E1896" s="1">
        <v>39323</v>
      </c>
      <c r="F1896">
        <v>5</v>
      </c>
      <c r="G1896" t="s">
        <v>4874</v>
      </c>
    </row>
    <row r="1897" spans="1:7" x14ac:dyDescent="0.25">
      <c r="A1897">
        <v>88343</v>
      </c>
      <c r="B1897">
        <v>170517</v>
      </c>
      <c r="C1897">
        <v>2001632560</v>
      </c>
      <c r="D1897">
        <v>100796</v>
      </c>
      <c r="E1897" s="1">
        <v>42934</v>
      </c>
      <c r="F1897">
        <v>0</v>
      </c>
      <c r="G1897" t="s">
        <v>4875</v>
      </c>
    </row>
    <row r="1898" spans="1:7" x14ac:dyDescent="0.25">
      <c r="A1898">
        <v>95264</v>
      </c>
      <c r="B1898">
        <v>94441</v>
      </c>
      <c r="C1898">
        <v>1847614</v>
      </c>
      <c r="D1898">
        <v>140973</v>
      </c>
      <c r="E1898" s="1">
        <v>40610</v>
      </c>
      <c r="F1898">
        <v>5</v>
      </c>
      <c r="G1898" t="s">
        <v>4876</v>
      </c>
    </row>
    <row r="1899" spans="1:7" x14ac:dyDescent="0.25">
      <c r="A1899">
        <v>60002</v>
      </c>
      <c r="B1899">
        <v>381769</v>
      </c>
      <c r="C1899">
        <v>717058</v>
      </c>
      <c r="D1899">
        <v>115392</v>
      </c>
      <c r="E1899" s="1">
        <v>39456</v>
      </c>
      <c r="F1899">
        <v>4</v>
      </c>
      <c r="G1899" t="s">
        <v>4877</v>
      </c>
    </row>
    <row r="1900" spans="1:7" x14ac:dyDescent="0.25">
      <c r="A1900">
        <v>10474</v>
      </c>
      <c r="B1900">
        <v>1031951</v>
      </c>
      <c r="C1900">
        <v>171303</v>
      </c>
      <c r="D1900">
        <v>84819</v>
      </c>
      <c r="E1900" s="1">
        <v>38366</v>
      </c>
      <c r="F1900">
        <v>4</v>
      </c>
      <c r="G1900" t="s">
        <v>4878</v>
      </c>
    </row>
    <row r="1901" spans="1:7" x14ac:dyDescent="0.25">
      <c r="A1901">
        <v>35151</v>
      </c>
      <c r="B1901">
        <v>254120</v>
      </c>
      <c r="C1901">
        <v>169969</v>
      </c>
      <c r="D1901">
        <v>134466</v>
      </c>
      <c r="E1901" s="1">
        <v>38660</v>
      </c>
      <c r="F1901">
        <v>5</v>
      </c>
      <c r="G1901" t="s">
        <v>4879</v>
      </c>
    </row>
    <row r="1902" spans="1:7" x14ac:dyDescent="0.25">
      <c r="A1902">
        <v>105147</v>
      </c>
      <c r="B1902">
        <v>733302</v>
      </c>
      <c r="C1902">
        <v>558194</v>
      </c>
      <c r="D1902">
        <v>41168</v>
      </c>
      <c r="E1902" s="1">
        <v>40278</v>
      </c>
      <c r="F1902">
        <v>5</v>
      </c>
      <c r="G1902" t="s">
        <v>4880</v>
      </c>
    </row>
    <row r="1903" spans="1:7" x14ac:dyDescent="0.25">
      <c r="A1903">
        <v>38861</v>
      </c>
      <c r="B1903">
        <v>405454</v>
      </c>
      <c r="C1903">
        <v>978876</v>
      </c>
      <c r="D1903">
        <v>110077</v>
      </c>
      <c r="E1903" s="1">
        <v>40894</v>
      </c>
      <c r="F1903">
        <v>5</v>
      </c>
      <c r="G1903" t="s">
        <v>4881</v>
      </c>
    </row>
    <row r="1904" spans="1:7" x14ac:dyDescent="0.25">
      <c r="A1904">
        <v>41143</v>
      </c>
      <c r="B1904">
        <v>36448</v>
      </c>
      <c r="C1904">
        <v>56670</v>
      </c>
      <c r="D1904">
        <v>57763</v>
      </c>
      <c r="E1904" s="1">
        <v>37914</v>
      </c>
      <c r="F1904">
        <v>4</v>
      </c>
      <c r="G1904" t="s">
        <v>4882</v>
      </c>
    </row>
    <row r="1905" spans="1:7" x14ac:dyDescent="0.25">
      <c r="A1905">
        <v>112314</v>
      </c>
      <c r="B1905">
        <v>978379</v>
      </c>
      <c r="C1905">
        <v>86072</v>
      </c>
      <c r="D1905">
        <v>104975</v>
      </c>
      <c r="E1905" s="1">
        <v>38338</v>
      </c>
      <c r="F1905">
        <v>5</v>
      </c>
      <c r="G1905" t="s">
        <v>4883</v>
      </c>
    </row>
    <row r="1906" spans="1:7" x14ac:dyDescent="0.25">
      <c r="A1906">
        <v>94030</v>
      </c>
      <c r="B1906">
        <v>445564</v>
      </c>
      <c r="C1906">
        <v>760081</v>
      </c>
      <c r="D1906">
        <v>304784</v>
      </c>
      <c r="E1906" s="1">
        <v>39630</v>
      </c>
      <c r="F1906">
        <v>5</v>
      </c>
      <c r="G1906" t="s">
        <v>4884</v>
      </c>
    </row>
    <row r="1907" spans="1:7" x14ac:dyDescent="0.25">
      <c r="A1907">
        <v>82692</v>
      </c>
      <c r="B1907">
        <v>102237</v>
      </c>
      <c r="C1907">
        <v>166642</v>
      </c>
      <c r="D1907">
        <v>456610</v>
      </c>
      <c r="E1907" s="1">
        <v>40693</v>
      </c>
      <c r="F1907">
        <v>5</v>
      </c>
      <c r="G1907" t="s">
        <v>4885</v>
      </c>
    </row>
    <row r="1908" spans="1:7" x14ac:dyDescent="0.25">
      <c r="A1908">
        <v>64973</v>
      </c>
      <c r="B1908">
        <v>168051</v>
      </c>
      <c r="C1908">
        <v>453542</v>
      </c>
      <c r="D1908">
        <v>32561</v>
      </c>
      <c r="E1908" s="1">
        <v>39149</v>
      </c>
      <c r="F1908">
        <v>5</v>
      </c>
      <c r="G1908" t="s">
        <v>4886</v>
      </c>
    </row>
    <row r="1909" spans="1:7" x14ac:dyDescent="0.25">
      <c r="A1909">
        <v>46215</v>
      </c>
      <c r="B1909">
        <v>102784</v>
      </c>
      <c r="C1909">
        <v>102937</v>
      </c>
      <c r="D1909">
        <v>2665</v>
      </c>
      <c r="E1909" s="1">
        <v>37900</v>
      </c>
      <c r="F1909">
        <v>5</v>
      </c>
      <c r="G1909" t="s">
        <v>4887</v>
      </c>
    </row>
    <row r="1910" spans="1:7" x14ac:dyDescent="0.25">
      <c r="A1910">
        <v>99326</v>
      </c>
      <c r="B1910">
        <v>648548</v>
      </c>
      <c r="C1910">
        <v>272434</v>
      </c>
      <c r="D1910">
        <v>31235</v>
      </c>
      <c r="E1910" s="1">
        <v>40176</v>
      </c>
      <c r="F1910">
        <v>3</v>
      </c>
      <c r="G1910" t="s">
        <v>4888</v>
      </c>
    </row>
    <row r="1911" spans="1:7" x14ac:dyDescent="0.25">
      <c r="A1911">
        <v>114274</v>
      </c>
      <c r="B1911">
        <v>510407</v>
      </c>
      <c r="C1911">
        <v>1528196</v>
      </c>
      <c r="D1911">
        <v>89207</v>
      </c>
      <c r="E1911" s="1">
        <v>41070</v>
      </c>
      <c r="F1911">
        <v>5</v>
      </c>
      <c r="G1911" t="s">
        <v>4889</v>
      </c>
    </row>
    <row r="1912" spans="1:7" x14ac:dyDescent="0.25">
      <c r="A1912">
        <v>21980</v>
      </c>
      <c r="B1912">
        <v>219530</v>
      </c>
      <c r="C1912">
        <v>754071</v>
      </c>
      <c r="D1912">
        <v>182996</v>
      </c>
      <c r="E1912" s="1">
        <v>39613</v>
      </c>
      <c r="F1912">
        <v>5</v>
      </c>
      <c r="G1912" t="s">
        <v>4890</v>
      </c>
    </row>
    <row r="1913" spans="1:7" x14ac:dyDescent="0.25">
      <c r="A1913">
        <v>98067</v>
      </c>
      <c r="B1913">
        <v>487726</v>
      </c>
      <c r="C1913">
        <v>311566</v>
      </c>
      <c r="D1913">
        <v>89909</v>
      </c>
      <c r="E1913" s="1">
        <v>39248</v>
      </c>
      <c r="F1913">
        <v>5</v>
      </c>
      <c r="G1913" t="s">
        <v>4891</v>
      </c>
    </row>
    <row r="1914" spans="1:7" x14ac:dyDescent="0.25">
      <c r="A1914">
        <v>62315</v>
      </c>
      <c r="B1914">
        <v>664551</v>
      </c>
      <c r="C1914">
        <v>2324285</v>
      </c>
      <c r="D1914">
        <v>347795</v>
      </c>
      <c r="E1914" s="1">
        <v>41395</v>
      </c>
      <c r="F1914">
        <v>5</v>
      </c>
      <c r="G1914" t="s">
        <v>4892</v>
      </c>
    </row>
    <row r="1915" spans="1:7" x14ac:dyDescent="0.25">
      <c r="A1915">
        <v>95806</v>
      </c>
      <c r="B1915">
        <v>738128</v>
      </c>
      <c r="C1915">
        <v>315662</v>
      </c>
      <c r="D1915">
        <v>100994</v>
      </c>
      <c r="E1915" s="1">
        <v>40722</v>
      </c>
      <c r="F1915">
        <v>5</v>
      </c>
      <c r="G1915" t="s">
        <v>4893</v>
      </c>
    </row>
    <row r="1916" spans="1:7" x14ac:dyDescent="0.25">
      <c r="A1916">
        <v>121871</v>
      </c>
      <c r="B1916">
        <v>830493</v>
      </c>
      <c r="C1916">
        <v>209345</v>
      </c>
      <c r="D1916">
        <v>100172</v>
      </c>
      <c r="E1916" s="1">
        <v>38455</v>
      </c>
      <c r="F1916">
        <v>5</v>
      </c>
      <c r="G1916" t="s">
        <v>4894</v>
      </c>
    </row>
    <row r="1917" spans="1:7" x14ac:dyDescent="0.25">
      <c r="A1917">
        <v>67059</v>
      </c>
      <c r="B1917">
        <v>1095473</v>
      </c>
      <c r="C1917">
        <v>312081</v>
      </c>
      <c r="D1917">
        <v>350512</v>
      </c>
      <c r="E1917" s="1">
        <v>39937</v>
      </c>
      <c r="F1917">
        <v>2</v>
      </c>
      <c r="G1917" t="s">
        <v>4895</v>
      </c>
    </row>
    <row r="1918" spans="1:7" x14ac:dyDescent="0.25">
      <c r="A1918">
        <v>26906</v>
      </c>
      <c r="B1918">
        <v>1004212</v>
      </c>
      <c r="C1918">
        <v>101732</v>
      </c>
      <c r="D1918">
        <v>143440</v>
      </c>
      <c r="E1918" s="1">
        <v>39850</v>
      </c>
      <c r="F1918">
        <v>5</v>
      </c>
      <c r="G1918" t="s">
        <v>4896</v>
      </c>
    </row>
    <row r="1919" spans="1:7" x14ac:dyDescent="0.25">
      <c r="A1919">
        <v>23814</v>
      </c>
      <c r="B1919">
        <v>82408</v>
      </c>
      <c r="C1919">
        <v>482933</v>
      </c>
      <c r="D1919">
        <v>497751</v>
      </c>
      <c r="E1919" s="1">
        <v>41672</v>
      </c>
      <c r="F1919">
        <v>5</v>
      </c>
      <c r="G1919" t="s">
        <v>4897</v>
      </c>
    </row>
    <row r="1920" spans="1:7" x14ac:dyDescent="0.25">
      <c r="A1920">
        <v>100893</v>
      </c>
      <c r="B1920">
        <v>767925</v>
      </c>
      <c r="C1920">
        <v>439797</v>
      </c>
      <c r="D1920">
        <v>61962</v>
      </c>
      <c r="E1920" s="1">
        <v>41533</v>
      </c>
      <c r="F1920">
        <v>5</v>
      </c>
      <c r="G1920" t="s">
        <v>4898</v>
      </c>
    </row>
    <row r="1921" spans="1:7" x14ac:dyDescent="0.25">
      <c r="A1921">
        <v>77030</v>
      </c>
      <c r="B1921">
        <v>518763</v>
      </c>
      <c r="C1921">
        <v>398333</v>
      </c>
      <c r="D1921">
        <v>54715</v>
      </c>
      <c r="E1921" s="1">
        <v>39436</v>
      </c>
      <c r="F1921">
        <v>4</v>
      </c>
      <c r="G1921" t="s">
        <v>4899</v>
      </c>
    </row>
    <row r="1922" spans="1:7" x14ac:dyDescent="0.25">
      <c r="A1922">
        <v>88768</v>
      </c>
      <c r="B1922">
        <v>445987</v>
      </c>
      <c r="C1922">
        <v>452940</v>
      </c>
      <c r="D1922">
        <v>219196</v>
      </c>
      <c r="E1922" s="1">
        <v>39532</v>
      </c>
      <c r="F1922">
        <v>4</v>
      </c>
      <c r="G1922" t="s">
        <v>4900</v>
      </c>
    </row>
    <row r="1923" spans="1:7" x14ac:dyDescent="0.25">
      <c r="A1923">
        <v>52146</v>
      </c>
      <c r="B1923">
        <v>591615</v>
      </c>
      <c r="C1923">
        <v>65664</v>
      </c>
      <c r="D1923">
        <v>29690</v>
      </c>
      <c r="E1923" s="1">
        <v>38053</v>
      </c>
      <c r="F1923">
        <v>5</v>
      </c>
      <c r="G1923" t="s">
        <v>4901</v>
      </c>
    </row>
    <row r="1924" spans="1:7" x14ac:dyDescent="0.25">
      <c r="A1924">
        <v>74543</v>
      </c>
      <c r="B1924">
        <v>387431</v>
      </c>
      <c r="C1924">
        <v>132764</v>
      </c>
      <c r="D1924">
        <v>67166</v>
      </c>
      <c r="E1924" s="1">
        <v>38431</v>
      </c>
      <c r="F1924">
        <v>5</v>
      </c>
      <c r="G1924" t="s">
        <v>4902</v>
      </c>
    </row>
    <row r="1925" spans="1:7" x14ac:dyDescent="0.25">
      <c r="A1925">
        <v>91879</v>
      </c>
      <c r="B1925">
        <v>1047291</v>
      </c>
      <c r="C1925">
        <v>311660</v>
      </c>
      <c r="D1925">
        <v>315980</v>
      </c>
      <c r="E1925" s="1">
        <v>39667</v>
      </c>
      <c r="F1925">
        <v>5</v>
      </c>
      <c r="G1925" t="s">
        <v>4903</v>
      </c>
    </row>
    <row r="1926" spans="1:7" x14ac:dyDescent="0.25">
      <c r="A1926">
        <v>105013</v>
      </c>
      <c r="B1926">
        <v>640429</v>
      </c>
      <c r="C1926">
        <v>383853</v>
      </c>
      <c r="D1926">
        <v>292454</v>
      </c>
      <c r="E1926" s="1">
        <v>39665</v>
      </c>
      <c r="F1926">
        <v>5</v>
      </c>
      <c r="G1926" t="s">
        <v>4904</v>
      </c>
    </row>
    <row r="1927" spans="1:7" x14ac:dyDescent="0.25">
      <c r="A1927">
        <v>48136</v>
      </c>
      <c r="B1927">
        <v>935866</v>
      </c>
      <c r="C1927">
        <v>254649</v>
      </c>
      <c r="D1927">
        <v>42401</v>
      </c>
      <c r="E1927" s="1">
        <v>39236</v>
      </c>
      <c r="F1927">
        <v>5</v>
      </c>
      <c r="G1927" t="s">
        <v>4905</v>
      </c>
    </row>
    <row r="1928" spans="1:7" x14ac:dyDescent="0.25">
      <c r="A1928">
        <v>24143</v>
      </c>
      <c r="B1928">
        <v>390846</v>
      </c>
      <c r="C1928">
        <v>61971</v>
      </c>
      <c r="D1928">
        <v>61037</v>
      </c>
      <c r="E1928" s="1">
        <v>40497</v>
      </c>
      <c r="F1928">
        <v>5</v>
      </c>
      <c r="G1928" t="s">
        <v>559</v>
      </c>
    </row>
    <row r="1929" spans="1:7" x14ac:dyDescent="0.25">
      <c r="A1929">
        <v>87701</v>
      </c>
      <c r="B1929">
        <v>744295</v>
      </c>
      <c r="C1929">
        <v>218742</v>
      </c>
      <c r="D1929">
        <v>48635</v>
      </c>
      <c r="E1929" s="1">
        <v>41091</v>
      </c>
      <c r="F1929">
        <v>5</v>
      </c>
      <c r="G1929" t="s">
        <v>4906</v>
      </c>
    </row>
    <row r="1930" spans="1:7" x14ac:dyDescent="0.25">
      <c r="A1930">
        <v>79405</v>
      </c>
      <c r="B1930">
        <v>984582</v>
      </c>
      <c r="C1930">
        <v>1802974372</v>
      </c>
      <c r="D1930">
        <v>9272</v>
      </c>
      <c r="E1930" s="1">
        <v>41849</v>
      </c>
      <c r="F1930">
        <v>5</v>
      </c>
      <c r="G1930" t="s">
        <v>4907</v>
      </c>
    </row>
    <row r="1931" spans="1:7" ht="409.5" x14ac:dyDescent="0.25">
      <c r="A1931">
        <v>62252</v>
      </c>
      <c r="B1931">
        <v>33786</v>
      </c>
      <c r="C1931">
        <v>269521</v>
      </c>
      <c r="D1931">
        <v>66241</v>
      </c>
      <c r="E1931" s="1">
        <v>39362</v>
      </c>
      <c r="F1931">
        <v>5</v>
      </c>
      <c r="G1931" s="2" t="s">
        <v>4908</v>
      </c>
    </row>
    <row r="1932" spans="1:7" x14ac:dyDescent="0.25">
      <c r="A1932">
        <v>114750</v>
      </c>
      <c r="B1932">
        <v>601130</v>
      </c>
      <c r="C1932">
        <v>1204125</v>
      </c>
      <c r="D1932">
        <v>19393</v>
      </c>
      <c r="E1932" s="1">
        <v>40311</v>
      </c>
      <c r="F1932">
        <v>5</v>
      </c>
      <c r="G1932" t="s">
        <v>4909</v>
      </c>
    </row>
    <row r="1933" spans="1:7" x14ac:dyDescent="0.25">
      <c r="A1933">
        <v>16614</v>
      </c>
      <c r="B1933">
        <v>525581</v>
      </c>
      <c r="C1933">
        <v>2777482</v>
      </c>
      <c r="D1933">
        <v>107281</v>
      </c>
      <c r="E1933" s="1">
        <v>42688</v>
      </c>
      <c r="F1933">
        <v>5</v>
      </c>
      <c r="G1933" t="s">
        <v>4910</v>
      </c>
    </row>
    <row r="1934" spans="1:7" x14ac:dyDescent="0.25">
      <c r="A1934">
        <v>37800</v>
      </c>
      <c r="B1934">
        <v>961684</v>
      </c>
      <c r="C1934">
        <v>122276</v>
      </c>
      <c r="D1934">
        <v>87077</v>
      </c>
      <c r="E1934" s="1">
        <v>38080</v>
      </c>
      <c r="F1934">
        <v>5</v>
      </c>
      <c r="G1934" t="s">
        <v>4911</v>
      </c>
    </row>
    <row r="1935" spans="1:7" x14ac:dyDescent="0.25">
      <c r="A1935">
        <v>66738</v>
      </c>
      <c r="B1935">
        <v>87374</v>
      </c>
      <c r="C1935">
        <v>305531</v>
      </c>
      <c r="D1935">
        <v>187723</v>
      </c>
      <c r="E1935" s="1">
        <v>39023</v>
      </c>
      <c r="F1935">
        <v>5</v>
      </c>
      <c r="G1935" t="s">
        <v>4912</v>
      </c>
    </row>
    <row r="1936" spans="1:7" x14ac:dyDescent="0.25">
      <c r="A1936">
        <v>107521</v>
      </c>
      <c r="B1936">
        <v>680160</v>
      </c>
      <c r="C1936">
        <v>503238</v>
      </c>
      <c r="D1936">
        <v>93426</v>
      </c>
      <c r="E1936" s="1">
        <v>40147</v>
      </c>
      <c r="F1936">
        <v>5</v>
      </c>
      <c r="G1936" t="s">
        <v>4913</v>
      </c>
    </row>
    <row r="1937" spans="1:7" x14ac:dyDescent="0.25">
      <c r="A1937">
        <v>10135</v>
      </c>
      <c r="B1937">
        <v>698640</v>
      </c>
      <c r="C1937">
        <v>324390</v>
      </c>
      <c r="D1937">
        <v>394518</v>
      </c>
      <c r="E1937" s="1">
        <v>40212</v>
      </c>
      <c r="F1937">
        <v>5</v>
      </c>
      <c r="G1937" t="s">
        <v>4914</v>
      </c>
    </row>
    <row r="1938" spans="1:7" x14ac:dyDescent="0.25">
      <c r="A1938">
        <v>53892</v>
      </c>
      <c r="B1938">
        <v>491014</v>
      </c>
      <c r="C1938">
        <v>2830563</v>
      </c>
      <c r="D1938">
        <v>89834</v>
      </c>
      <c r="E1938" s="1">
        <v>41412</v>
      </c>
      <c r="F1938">
        <v>5</v>
      </c>
      <c r="G1938" t="s">
        <v>4915</v>
      </c>
    </row>
    <row r="1939" spans="1:7" x14ac:dyDescent="0.25">
      <c r="A1939">
        <v>46260</v>
      </c>
      <c r="B1939">
        <v>61151</v>
      </c>
      <c r="C1939">
        <v>155595</v>
      </c>
      <c r="D1939">
        <v>97987</v>
      </c>
      <c r="E1939" s="1">
        <v>38238</v>
      </c>
      <c r="F1939">
        <v>1</v>
      </c>
      <c r="G1939" t="s">
        <v>4916</v>
      </c>
    </row>
    <row r="1940" spans="1:7" ht="409.5" x14ac:dyDescent="0.25">
      <c r="A1940">
        <v>45878</v>
      </c>
      <c r="B1940">
        <v>269880</v>
      </c>
      <c r="C1940">
        <v>1206581</v>
      </c>
      <c r="D1940">
        <v>202183</v>
      </c>
      <c r="E1940" s="1">
        <v>40164</v>
      </c>
      <c r="F1940">
        <v>4</v>
      </c>
      <c r="G1940" s="2" t="s">
        <v>4917</v>
      </c>
    </row>
    <row r="1941" spans="1:7" x14ac:dyDescent="0.25">
      <c r="A1941">
        <v>89501</v>
      </c>
      <c r="B1941">
        <v>975311</v>
      </c>
      <c r="C1941">
        <v>181104</v>
      </c>
      <c r="D1941">
        <v>11538</v>
      </c>
      <c r="E1941" s="1">
        <v>39089</v>
      </c>
      <c r="F1941">
        <v>4</v>
      </c>
      <c r="G1941" t="s">
        <v>4918</v>
      </c>
    </row>
    <row r="1942" spans="1:7" ht="135" x14ac:dyDescent="0.25">
      <c r="A1942">
        <v>111998</v>
      </c>
      <c r="B1942">
        <v>136707</v>
      </c>
      <c r="C1942">
        <v>1088510</v>
      </c>
      <c r="D1942">
        <v>44888</v>
      </c>
      <c r="E1942" s="1">
        <v>39803</v>
      </c>
      <c r="F1942">
        <v>0</v>
      </c>
      <c r="G1942" s="2" t="s">
        <v>4919</v>
      </c>
    </row>
    <row r="1943" spans="1:7" x14ac:dyDescent="0.25">
      <c r="A1943">
        <v>78459</v>
      </c>
      <c r="B1943">
        <v>391473</v>
      </c>
      <c r="C1943">
        <v>453216</v>
      </c>
      <c r="D1943">
        <v>267772</v>
      </c>
      <c r="E1943" s="1">
        <v>41177</v>
      </c>
      <c r="F1943">
        <v>5</v>
      </c>
      <c r="G1943" t="s">
        <v>4920</v>
      </c>
    </row>
    <row r="1944" spans="1:7" x14ac:dyDescent="0.25">
      <c r="A1944">
        <v>78530</v>
      </c>
      <c r="B1944">
        <v>1034495</v>
      </c>
      <c r="C1944">
        <v>2113913</v>
      </c>
      <c r="D1944">
        <v>133604</v>
      </c>
      <c r="E1944" s="1">
        <v>40898</v>
      </c>
      <c r="F1944">
        <v>5</v>
      </c>
      <c r="G1944" t="s">
        <v>4921</v>
      </c>
    </row>
    <row r="1945" spans="1:7" x14ac:dyDescent="0.25">
      <c r="A1945">
        <v>24999</v>
      </c>
      <c r="B1945">
        <v>337672</v>
      </c>
      <c r="C1945">
        <v>941715</v>
      </c>
      <c r="D1945">
        <v>264140</v>
      </c>
      <c r="E1945" s="1">
        <v>39991</v>
      </c>
      <c r="F1945">
        <v>5</v>
      </c>
      <c r="G1945" t="s">
        <v>4922</v>
      </c>
    </row>
    <row r="1946" spans="1:7" ht="409.5" x14ac:dyDescent="0.25">
      <c r="A1946">
        <v>88121</v>
      </c>
      <c r="B1946">
        <v>826317</v>
      </c>
      <c r="C1946">
        <v>60231</v>
      </c>
      <c r="D1946">
        <v>226881</v>
      </c>
      <c r="E1946" s="1">
        <v>39214</v>
      </c>
      <c r="F1946">
        <v>5</v>
      </c>
      <c r="G1946" s="2" t="s">
        <v>4923</v>
      </c>
    </row>
    <row r="1947" spans="1:7" x14ac:dyDescent="0.25">
      <c r="A1947">
        <v>11902</v>
      </c>
      <c r="B1947">
        <v>153092</v>
      </c>
      <c r="C1947">
        <v>169430</v>
      </c>
      <c r="D1947">
        <v>254690</v>
      </c>
      <c r="E1947" s="1">
        <v>39403</v>
      </c>
      <c r="F1947">
        <v>5</v>
      </c>
      <c r="G1947" t="s">
        <v>4924</v>
      </c>
    </row>
    <row r="1948" spans="1:7" x14ac:dyDescent="0.25">
      <c r="A1948">
        <v>71094</v>
      </c>
      <c r="B1948">
        <v>1101436</v>
      </c>
      <c r="C1948">
        <v>586469</v>
      </c>
      <c r="D1948">
        <v>212775</v>
      </c>
      <c r="E1948" s="1">
        <v>39460</v>
      </c>
      <c r="F1948">
        <v>4</v>
      </c>
      <c r="G1948" t="s">
        <v>4925</v>
      </c>
    </row>
    <row r="1949" spans="1:7" x14ac:dyDescent="0.25">
      <c r="A1949">
        <v>52556</v>
      </c>
      <c r="B1949">
        <v>432926</v>
      </c>
      <c r="C1949">
        <v>2691875</v>
      </c>
      <c r="D1949">
        <v>495275</v>
      </c>
      <c r="E1949" s="1">
        <v>41318</v>
      </c>
      <c r="F1949">
        <v>5</v>
      </c>
      <c r="G1949" t="s">
        <v>4926</v>
      </c>
    </row>
    <row r="1950" spans="1:7" x14ac:dyDescent="0.25">
      <c r="A1950">
        <v>21423</v>
      </c>
      <c r="B1950">
        <v>349083</v>
      </c>
      <c r="C1950">
        <v>2001053979</v>
      </c>
      <c r="D1950">
        <v>50719</v>
      </c>
      <c r="E1950" s="1">
        <v>42539</v>
      </c>
      <c r="F1950">
        <v>5</v>
      </c>
      <c r="G1950" t="s">
        <v>4927</v>
      </c>
    </row>
    <row r="1951" spans="1:7" x14ac:dyDescent="0.25">
      <c r="A1951">
        <v>7854</v>
      </c>
      <c r="B1951">
        <v>70717</v>
      </c>
      <c r="C1951">
        <v>5060</v>
      </c>
      <c r="D1951">
        <v>174970</v>
      </c>
      <c r="E1951" s="1">
        <v>39382</v>
      </c>
      <c r="F1951">
        <v>5</v>
      </c>
      <c r="G1951" t="s">
        <v>4928</v>
      </c>
    </row>
    <row r="1952" spans="1:7" x14ac:dyDescent="0.25">
      <c r="A1952">
        <v>28815</v>
      </c>
      <c r="B1952">
        <v>489315</v>
      </c>
      <c r="C1952">
        <v>184905</v>
      </c>
      <c r="D1952">
        <v>93090</v>
      </c>
      <c r="E1952" s="1">
        <v>38907</v>
      </c>
      <c r="F1952">
        <v>4</v>
      </c>
      <c r="G1952" t="s">
        <v>4929</v>
      </c>
    </row>
    <row r="1953" spans="1:7" x14ac:dyDescent="0.25">
      <c r="A1953">
        <v>9659</v>
      </c>
      <c r="B1953">
        <v>6576</v>
      </c>
      <c r="C1953">
        <v>107583</v>
      </c>
      <c r="D1953">
        <v>11040</v>
      </c>
      <c r="E1953" s="1">
        <v>40537</v>
      </c>
      <c r="F1953">
        <v>5</v>
      </c>
      <c r="G1953" t="s">
        <v>4930</v>
      </c>
    </row>
    <row r="1954" spans="1:7" x14ac:dyDescent="0.25">
      <c r="A1954">
        <v>120111</v>
      </c>
      <c r="B1954">
        <v>166080</v>
      </c>
      <c r="C1954">
        <v>1306655</v>
      </c>
      <c r="D1954">
        <v>114000</v>
      </c>
      <c r="E1954" s="1">
        <v>40193</v>
      </c>
      <c r="F1954">
        <v>4</v>
      </c>
      <c r="G1954" t="s">
        <v>4931</v>
      </c>
    </row>
    <row r="1955" spans="1:7" x14ac:dyDescent="0.25">
      <c r="A1955">
        <v>108234</v>
      </c>
      <c r="B1955">
        <v>162770</v>
      </c>
      <c r="C1955">
        <v>593927</v>
      </c>
      <c r="D1955">
        <v>397671</v>
      </c>
      <c r="E1955" s="1">
        <v>41142</v>
      </c>
      <c r="F1955">
        <v>5</v>
      </c>
      <c r="G1955" t="s">
        <v>4932</v>
      </c>
    </row>
    <row r="1956" spans="1:7" x14ac:dyDescent="0.25">
      <c r="A1956">
        <v>115438</v>
      </c>
      <c r="B1956">
        <v>604252</v>
      </c>
      <c r="C1956">
        <v>1351560</v>
      </c>
      <c r="D1956">
        <v>354546</v>
      </c>
      <c r="E1956" s="1">
        <v>40550</v>
      </c>
      <c r="F1956">
        <v>5</v>
      </c>
      <c r="G1956" t="s">
        <v>4933</v>
      </c>
    </row>
    <row r="1957" spans="1:7" x14ac:dyDescent="0.25">
      <c r="A1957">
        <v>18958</v>
      </c>
      <c r="B1957">
        <v>588726</v>
      </c>
      <c r="C1957">
        <v>2002322515</v>
      </c>
      <c r="D1957">
        <v>266461</v>
      </c>
      <c r="E1957" s="1">
        <v>43409</v>
      </c>
      <c r="F1957">
        <v>5</v>
      </c>
      <c r="G1957" t="s">
        <v>4934</v>
      </c>
    </row>
    <row r="1958" spans="1:7" x14ac:dyDescent="0.25">
      <c r="A1958">
        <v>67422</v>
      </c>
      <c r="B1958">
        <v>468976</v>
      </c>
      <c r="C1958">
        <v>1345244</v>
      </c>
      <c r="D1958">
        <v>318100</v>
      </c>
      <c r="E1958" s="1">
        <v>40485</v>
      </c>
      <c r="F1958">
        <v>4</v>
      </c>
      <c r="G1958" t="s">
        <v>4935</v>
      </c>
    </row>
    <row r="1959" spans="1:7" x14ac:dyDescent="0.25">
      <c r="A1959">
        <v>85997</v>
      </c>
      <c r="B1959">
        <v>42624</v>
      </c>
      <c r="C1959">
        <v>446523</v>
      </c>
      <c r="D1959">
        <v>240333</v>
      </c>
      <c r="E1959" s="1">
        <v>39417</v>
      </c>
      <c r="F1959">
        <v>5</v>
      </c>
      <c r="G1959" t="s">
        <v>4936</v>
      </c>
    </row>
    <row r="1960" spans="1:7" x14ac:dyDescent="0.25">
      <c r="A1960">
        <v>107064</v>
      </c>
      <c r="B1960">
        <v>1068293</v>
      </c>
      <c r="C1960">
        <v>88254</v>
      </c>
      <c r="D1960">
        <v>32142</v>
      </c>
      <c r="E1960" s="1">
        <v>39775</v>
      </c>
      <c r="F1960">
        <v>5</v>
      </c>
      <c r="G1960" t="s">
        <v>4937</v>
      </c>
    </row>
    <row r="1961" spans="1:7" x14ac:dyDescent="0.25">
      <c r="A1961">
        <v>45609</v>
      </c>
      <c r="B1961">
        <v>5225</v>
      </c>
      <c r="C1961">
        <v>2044948</v>
      </c>
      <c r="D1961">
        <v>273976</v>
      </c>
      <c r="E1961" s="1">
        <v>41251</v>
      </c>
      <c r="F1961">
        <v>4</v>
      </c>
      <c r="G1961" t="s">
        <v>4938</v>
      </c>
    </row>
    <row r="1962" spans="1:7" x14ac:dyDescent="0.25">
      <c r="A1962">
        <v>49827</v>
      </c>
      <c r="B1962">
        <v>690201</v>
      </c>
      <c r="C1962">
        <v>1802635191</v>
      </c>
      <c r="D1962">
        <v>70522</v>
      </c>
      <c r="E1962" s="1">
        <v>41730</v>
      </c>
      <c r="F1962">
        <v>1</v>
      </c>
      <c r="G1962" t="s">
        <v>4939</v>
      </c>
    </row>
    <row r="1963" spans="1:7" x14ac:dyDescent="0.25">
      <c r="A1963">
        <v>16119</v>
      </c>
      <c r="B1963">
        <v>883464</v>
      </c>
      <c r="C1963">
        <v>62562</v>
      </c>
      <c r="D1963">
        <v>283083</v>
      </c>
      <c r="E1963" s="1">
        <v>39501</v>
      </c>
      <c r="F1963">
        <v>4</v>
      </c>
      <c r="G1963" t="s">
        <v>4940</v>
      </c>
    </row>
    <row r="1964" spans="1:7" x14ac:dyDescent="0.25">
      <c r="A1964">
        <v>22304</v>
      </c>
      <c r="B1964">
        <v>1090802</v>
      </c>
      <c r="C1964">
        <v>900992</v>
      </c>
      <c r="D1964">
        <v>181477</v>
      </c>
      <c r="E1964" s="1">
        <v>40396</v>
      </c>
      <c r="F1964">
        <v>2</v>
      </c>
      <c r="G1964" t="s">
        <v>4941</v>
      </c>
    </row>
    <row r="1965" spans="1:7" x14ac:dyDescent="0.25">
      <c r="A1965">
        <v>10314</v>
      </c>
      <c r="B1965">
        <v>94280</v>
      </c>
      <c r="C1965">
        <v>39261</v>
      </c>
      <c r="D1965">
        <v>28758</v>
      </c>
      <c r="E1965" s="1">
        <v>39780</v>
      </c>
      <c r="F1965">
        <v>5</v>
      </c>
      <c r="G1965" t="s">
        <v>4942</v>
      </c>
    </row>
    <row r="1966" spans="1:7" x14ac:dyDescent="0.25">
      <c r="A1966">
        <v>41805</v>
      </c>
      <c r="B1966">
        <v>511751</v>
      </c>
      <c r="C1966">
        <v>318262</v>
      </c>
      <c r="D1966">
        <v>338892</v>
      </c>
      <c r="E1966" s="1">
        <v>40644</v>
      </c>
      <c r="F1966">
        <v>5</v>
      </c>
      <c r="G1966" t="s">
        <v>4943</v>
      </c>
    </row>
    <row r="1967" spans="1:7" x14ac:dyDescent="0.25">
      <c r="A1967">
        <v>36428</v>
      </c>
      <c r="B1967">
        <v>1010111</v>
      </c>
      <c r="C1967">
        <v>87322</v>
      </c>
      <c r="D1967">
        <v>58227</v>
      </c>
      <c r="E1967" s="1">
        <v>37940</v>
      </c>
      <c r="F1967">
        <v>5</v>
      </c>
      <c r="G1967" t="s">
        <v>4944</v>
      </c>
    </row>
    <row r="1968" spans="1:7" x14ac:dyDescent="0.25">
      <c r="A1968">
        <v>27274</v>
      </c>
      <c r="B1968">
        <v>812821</v>
      </c>
      <c r="C1968">
        <v>5060</v>
      </c>
      <c r="D1968">
        <v>19853</v>
      </c>
      <c r="E1968" s="1">
        <v>40231</v>
      </c>
      <c r="F1968">
        <v>5</v>
      </c>
      <c r="G1968" t="s">
        <v>4945</v>
      </c>
    </row>
    <row r="1969" spans="1:7" x14ac:dyDescent="0.25">
      <c r="A1969">
        <v>126197</v>
      </c>
      <c r="B1969">
        <v>728815</v>
      </c>
      <c r="C1969">
        <v>689540</v>
      </c>
      <c r="D1969">
        <v>33808</v>
      </c>
      <c r="E1969" s="1">
        <v>39446</v>
      </c>
      <c r="F1969">
        <v>5</v>
      </c>
      <c r="G1969" t="s">
        <v>4946</v>
      </c>
    </row>
    <row r="1970" spans="1:7" x14ac:dyDescent="0.25">
      <c r="A1970">
        <v>87263</v>
      </c>
      <c r="B1970">
        <v>84669</v>
      </c>
      <c r="C1970">
        <v>772406</v>
      </c>
      <c r="D1970">
        <v>239854</v>
      </c>
      <c r="E1970" s="1">
        <v>39642</v>
      </c>
      <c r="F1970">
        <v>5</v>
      </c>
      <c r="G1970" t="s">
        <v>4947</v>
      </c>
    </row>
    <row r="1971" spans="1:7" x14ac:dyDescent="0.25">
      <c r="A1971">
        <v>101988</v>
      </c>
      <c r="B1971">
        <v>713625</v>
      </c>
      <c r="C1971">
        <v>911978</v>
      </c>
      <c r="D1971">
        <v>188292</v>
      </c>
      <c r="E1971" s="1">
        <v>41373</v>
      </c>
      <c r="F1971">
        <v>5</v>
      </c>
      <c r="G1971" t="s">
        <v>4948</v>
      </c>
    </row>
    <row r="1972" spans="1:7" x14ac:dyDescent="0.25">
      <c r="A1972">
        <v>14389</v>
      </c>
      <c r="B1972">
        <v>363016</v>
      </c>
      <c r="C1972">
        <v>2001164017</v>
      </c>
      <c r="D1972">
        <v>68063</v>
      </c>
      <c r="E1972" s="1">
        <v>43284</v>
      </c>
      <c r="F1972">
        <v>5</v>
      </c>
      <c r="G1972" t="s">
        <v>4949</v>
      </c>
    </row>
    <row r="1973" spans="1:7" x14ac:dyDescent="0.25">
      <c r="A1973">
        <v>118889</v>
      </c>
      <c r="B1973">
        <v>161599</v>
      </c>
      <c r="C1973">
        <v>221044</v>
      </c>
      <c r="D1973">
        <v>151630</v>
      </c>
      <c r="E1973" s="1">
        <v>38873</v>
      </c>
      <c r="F1973">
        <v>4</v>
      </c>
      <c r="G1973" t="s">
        <v>4950</v>
      </c>
    </row>
    <row r="1974" spans="1:7" x14ac:dyDescent="0.25">
      <c r="A1974">
        <v>95468</v>
      </c>
      <c r="B1974">
        <v>127382</v>
      </c>
      <c r="C1974">
        <v>47892</v>
      </c>
      <c r="D1974">
        <v>335975</v>
      </c>
      <c r="E1974" s="1">
        <v>42986</v>
      </c>
      <c r="F1974">
        <v>4</v>
      </c>
      <c r="G1974" t="s">
        <v>4951</v>
      </c>
    </row>
    <row r="1975" spans="1:7" x14ac:dyDescent="0.25">
      <c r="A1975">
        <v>99184</v>
      </c>
      <c r="B1975">
        <v>393334</v>
      </c>
      <c r="C1975">
        <v>55913</v>
      </c>
      <c r="D1975">
        <v>185959</v>
      </c>
      <c r="E1975" s="1">
        <v>40863</v>
      </c>
      <c r="F1975">
        <v>0</v>
      </c>
      <c r="G1975" t="s">
        <v>4952</v>
      </c>
    </row>
    <row r="1976" spans="1:7" x14ac:dyDescent="0.25">
      <c r="A1976">
        <v>100856</v>
      </c>
      <c r="B1976">
        <v>540822</v>
      </c>
      <c r="C1976">
        <v>383346</v>
      </c>
      <c r="D1976">
        <v>185025</v>
      </c>
      <c r="E1976" s="1">
        <v>39627</v>
      </c>
      <c r="F1976">
        <v>5</v>
      </c>
      <c r="G1976" t="s">
        <v>4953</v>
      </c>
    </row>
    <row r="1977" spans="1:7" x14ac:dyDescent="0.25">
      <c r="A1977">
        <v>82544</v>
      </c>
      <c r="B1977">
        <v>447309</v>
      </c>
      <c r="C1977">
        <v>345080</v>
      </c>
      <c r="D1977">
        <v>4425</v>
      </c>
      <c r="E1977" s="1">
        <v>39312</v>
      </c>
      <c r="F1977">
        <v>1</v>
      </c>
      <c r="G1977" t="s">
        <v>4954</v>
      </c>
    </row>
    <row r="1978" spans="1:7" ht="409.5" x14ac:dyDescent="0.25">
      <c r="A1978">
        <v>90800</v>
      </c>
      <c r="B1978">
        <v>1098871</v>
      </c>
      <c r="C1978">
        <v>2000435119</v>
      </c>
      <c r="D1978">
        <v>74275</v>
      </c>
      <c r="E1978" s="1">
        <v>42244</v>
      </c>
      <c r="F1978">
        <v>3</v>
      </c>
      <c r="G1978" s="2" t="s">
        <v>4955</v>
      </c>
    </row>
    <row r="1979" spans="1:7" x14ac:dyDescent="0.25">
      <c r="A1979">
        <v>7690</v>
      </c>
      <c r="B1979">
        <v>486843</v>
      </c>
      <c r="C1979">
        <v>115621</v>
      </c>
      <c r="D1979">
        <v>84949</v>
      </c>
      <c r="E1979" s="1">
        <v>38216</v>
      </c>
      <c r="F1979">
        <v>5</v>
      </c>
      <c r="G1979" t="s">
        <v>4956</v>
      </c>
    </row>
    <row r="1980" spans="1:7" x14ac:dyDescent="0.25">
      <c r="A1980">
        <v>36547</v>
      </c>
      <c r="B1980">
        <v>590418</v>
      </c>
      <c r="C1980">
        <v>91177</v>
      </c>
      <c r="D1980">
        <v>350123</v>
      </c>
      <c r="E1980" s="1">
        <v>40555</v>
      </c>
      <c r="F1980">
        <v>5</v>
      </c>
      <c r="G1980" t="s">
        <v>4957</v>
      </c>
    </row>
    <row r="1981" spans="1:7" x14ac:dyDescent="0.25">
      <c r="A1981">
        <v>77877</v>
      </c>
      <c r="B1981">
        <v>367783</v>
      </c>
      <c r="C1981">
        <v>865449</v>
      </c>
      <c r="D1981">
        <v>310392</v>
      </c>
      <c r="E1981" s="1">
        <v>39675</v>
      </c>
      <c r="F1981">
        <v>5</v>
      </c>
      <c r="G1981" t="s">
        <v>4958</v>
      </c>
    </row>
    <row r="1982" spans="1:7" x14ac:dyDescent="0.25">
      <c r="A1982">
        <v>6467</v>
      </c>
      <c r="B1982">
        <v>229511</v>
      </c>
      <c r="C1982">
        <v>762980</v>
      </c>
      <c r="D1982">
        <v>83479</v>
      </c>
      <c r="E1982" s="1">
        <v>39491</v>
      </c>
      <c r="F1982">
        <v>5</v>
      </c>
      <c r="G1982" t="s">
        <v>4959</v>
      </c>
    </row>
    <row r="1983" spans="1:7" x14ac:dyDescent="0.25">
      <c r="A1983">
        <v>76164</v>
      </c>
      <c r="B1983">
        <v>26369</v>
      </c>
      <c r="C1983">
        <v>679953</v>
      </c>
      <c r="D1983">
        <v>366688</v>
      </c>
      <c r="E1983" s="1">
        <v>40111</v>
      </c>
      <c r="F1983">
        <v>5</v>
      </c>
      <c r="G1983" t="s">
        <v>4960</v>
      </c>
    </row>
    <row r="1984" spans="1:7" x14ac:dyDescent="0.25">
      <c r="A1984">
        <v>125347</v>
      </c>
      <c r="B1984">
        <v>1034957</v>
      </c>
      <c r="C1984">
        <v>1803020042</v>
      </c>
      <c r="D1984">
        <v>96523</v>
      </c>
      <c r="E1984" s="1">
        <v>43087</v>
      </c>
      <c r="F1984">
        <v>4</v>
      </c>
      <c r="G1984" t="s">
        <v>4961</v>
      </c>
    </row>
    <row r="1985" spans="1:7" x14ac:dyDescent="0.25">
      <c r="A1985">
        <v>77713</v>
      </c>
      <c r="B1985">
        <v>668837</v>
      </c>
      <c r="C1985">
        <v>485544</v>
      </c>
      <c r="D1985">
        <v>30553</v>
      </c>
      <c r="E1985" s="1">
        <v>39292</v>
      </c>
      <c r="F1985">
        <v>5</v>
      </c>
      <c r="G1985" t="s">
        <v>4962</v>
      </c>
    </row>
    <row r="1986" spans="1:7" ht="345" x14ac:dyDescent="0.25">
      <c r="A1986">
        <v>102834</v>
      </c>
      <c r="B1986">
        <v>519025</v>
      </c>
      <c r="C1986">
        <v>188338</v>
      </c>
      <c r="D1986">
        <v>32783</v>
      </c>
      <c r="E1986" s="1">
        <v>38369</v>
      </c>
      <c r="F1986">
        <v>5</v>
      </c>
      <c r="G1986" s="2" t="s">
        <v>4963</v>
      </c>
    </row>
    <row r="1987" spans="1:7" x14ac:dyDescent="0.25">
      <c r="A1987">
        <v>113992</v>
      </c>
      <c r="B1987">
        <v>265981</v>
      </c>
      <c r="C1987">
        <v>2273762</v>
      </c>
      <c r="D1987">
        <v>107786</v>
      </c>
      <c r="E1987" s="1">
        <v>41054</v>
      </c>
      <c r="F1987">
        <v>5</v>
      </c>
      <c r="G1987" t="s">
        <v>4964</v>
      </c>
    </row>
    <row r="1988" spans="1:7" x14ac:dyDescent="0.25">
      <c r="A1988">
        <v>8305</v>
      </c>
      <c r="B1988">
        <v>309958</v>
      </c>
      <c r="C1988">
        <v>228964</v>
      </c>
      <c r="D1988">
        <v>42846</v>
      </c>
      <c r="E1988" s="1">
        <v>38547</v>
      </c>
      <c r="F1988">
        <v>2</v>
      </c>
      <c r="G1988" t="s">
        <v>4965</v>
      </c>
    </row>
    <row r="1989" spans="1:7" x14ac:dyDescent="0.25">
      <c r="A1989">
        <v>39310</v>
      </c>
      <c r="B1989">
        <v>1065922</v>
      </c>
      <c r="C1989">
        <v>302094</v>
      </c>
      <c r="D1989">
        <v>13707</v>
      </c>
      <c r="E1989" s="1">
        <v>39924</v>
      </c>
      <c r="F1989">
        <v>5</v>
      </c>
      <c r="G1989" t="s">
        <v>4966</v>
      </c>
    </row>
    <row r="1990" spans="1:7" x14ac:dyDescent="0.25">
      <c r="A1990">
        <v>116908</v>
      </c>
      <c r="B1990">
        <v>259177</v>
      </c>
      <c r="C1990">
        <v>227164</v>
      </c>
      <c r="D1990">
        <v>188024</v>
      </c>
      <c r="E1990" s="1">
        <v>39893</v>
      </c>
      <c r="F1990">
        <v>5</v>
      </c>
      <c r="G1990" t="s">
        <v>4967</v>
      </c>
    </row>
    <row r="1991" spans="1:7" x14ac:dyDescent="0.25">
      <c r="A1991">
        <v>14344</v>
      </c>
      <c r="B1991">
        <v>14950</v>
      </c>
      <c r="C1991">
        <v>202865</v>
      </c>
      <c r="D1991">
        <v>37413</v>
      </c>
      <c r="E1991" s="1">
        <v>41298</v>
      </c>
      <c r="F1991">
        <v>5</v>
      </c>
      <c r="G1991" t="s">
        <v>4968</v>
      </c>
    </row>
    <row r="1992" spans="1:7" x14ac:dyDescent="0.25">
      <c r="A1992">
        <v>109110</v>
      </c>
      <c r="B1992">
        <v>257493</v>
      </c>
      <c r="C1992">
        <v>268464</v>
      </c>
      <c r="D1992">
        <v>53730</v>
      </c>
      <c r="E1992" s="1">
        <v>39167</v>
      </c>
      <c r="F1992">
        <v>5</v>
      </c>
      <c r="G1992" t="s">
        <v>4969</v>
      </c>
    </row>
    <row r="1993" spans="1:7" x14ac:dyDescent="0.25">
      <c r="A1993">
        <v>21876</v>
      </c>
      <c r="B1993">
        <v>512890</v>
      </c>
      <c r="C1993">
        <v>2000906341</v>
      </c>
      <c r="D1993">
        <v>140438</v>
      </c>
      <c r="E1993" s="1">
        <v>42435</v>
      </c>
      <c r="F1993">
        <v>5</v>
      </c>
      <c r="G1993" t="s">
        <v>4970</v>
      </c>
    </row>
    <row r="1994" spans="1:7" x14ac:dyDescent="0.25">
      <c r="A1994">
        <v>44376</v>
      </c>
      <c r="B1994">
        <v>1127534</v>
      </c>
      <c r="C1994">
        <v>6357</v>
      </c>
      <c r="D1994">
        <v>104632</v>
      </c>
      <c r="E1994" s="1">
        <v>38315</v>
      </c>
      <c r="F1994">
        <v>5</v>
      </c>
      <c r="G1994" t="s">
        <v>4971</v>
      </c>
    </row>
    <row r="1995" spans="1:7" x14ac:dyDescent="0.25">
      <c r="A1995">
        <v>26730</v>
      </c>
      <c r="B1995">
        <v>271132</v>
      </c>
      <c r="C1995">
        <v>192264</v>
      </c>
      <c r="D1995">
        <v>240718</v>
      </c>
      <c r="E1995" s="1">
        <v>39683</v>
      </c>
      <c r="F1995">
        <v>5</v>
      </c>
      <c r="G1995" t="s">
        <v>4972</v>
      </c>
    </row>
    <row r="1996" spans="1:7" x14ac:dyDescent="0.25">
      <c r="A1996">
        <v>109949</v>
      </c>
      <c r="B1996">
        <v>1013931</v>
      </c>
      <c r="C1996">
        <v>2634335</v>
      </c>
      <c r="D1996">
        <v>47241</v>
      </c>
      <c r="E1996" s="1">
        <v>41426</v>
      </c>
      <c r="F1996">
        <v>4</v>
      </c>
      <c r="G1996" t="s">
        <v>4973</v>
      </c>
    </row>
    <row r="1997" spans="1:7" x14ac:dyDescent="0.25">
      <c r="A1997">
        <v>46415</v>
      </c>
      <c r="B1997">
        <v>586536</v>
      </c>
      <c r="C1997">
        <v>1925885</v>
      </c>
      <c r="D1997">
        <v>513680</v>
      </c>
      <c r="E1997" s="1">
        <v>43305</v>
      </c>
      <c r="F1997">
        <v>5</v>
      </c>
      <c r="G1997" t="s">
        <v>4974</v>
      </c>
    </row>
    <row r="1998" spans="1:7" x14ac:dyDescent="0.25">
      <c r="A1998">
        <v>59902</v>
      </c>
      <c r="B1998">
        <v>823097</v>
      </c>
      <c r="C1998">
        <v>180898</v>
      </c>
      <c r="D1998">
        <v>54097</v>
      </c>
      <c r="E1998" s="1">
        <v>39260</v>
      </c>
      <c r="F1998">
        <v>4</v>
      </c>
      <c r="G1998" t="s">
        <v>4975</v>
      </c>
    </row>
    <row r="1999" spans="1:7" x14ac:dyDescent="0.25">
      <c r="A1999">
        <v>58160</v>
      </c>
      <c r="B1999">
        <v>386268</v>
      </c>
      <c r="C1999">
        <v>2047249</v>
      </c>
      <c r="D1999">
        <v>280807</v>
      </c>
      <c r="E1999" s="1">
        <v>40879</v>
      </c>
      <c r="F1999">
        <v>5</v>
      </c>
      <c r="G1999" t="s">
        <v>4976</v>
      </c>
    </row>
    <row r="2000" spans="1:7" x14ac:dyDescent="0.25">
      <c r="A2000">
        <v>101416</v>
      </c>
      <c r="B2000">
        <v>120526</v>
      </c>
      <c r="C2000">
        <v>531310</v>
      </c>
      <c r="D2000">
        <v>25198</v>
      </c>
      <c r="E2000" s="1">
        <v>39789</v>
      </c>
      <c r="F2000">
        <v>4</v>
      </c>
      <c r="G2000" t="s">
        <v>4977</v>
      </c>
    </row>
    <row r="2001" spans="1:7" x14ac:dyDescent="0.25">
      <c r="A2001">
        <v>80919</v>
      </c>
      <c r="B2001">
        <v>801580</v>
      </c>
      <c r="C2001">
        <v>356290</v>
      </c>
      <c r="D2001">
        <v>116219</v>
      </c>
      <c r="E2001" s="1">
        <v>39277</v>
      </c>
      <c r="F2001">
        <v>4</v>
      </c>
      <c r="G2001" t="s">
        <v>4978</v>
      </c>
    </row>
    <row r="2002" spans="1:7" x14ac:dyDescent="0.25">
      <c r="A2002">
        <v>117049</v>
      </c>
      <c r="B2002">
        <v>379925</v>
      </c>
      <c r="C2002">
        <v>481464</v>
      </c>
      <c r="D2002">
        <v>436857</v>
      </c>
      <c r="E2002" s="1">
        <v>40829</v>
      </c>
      <c r="F2002">
        <v>4</v>
      </c>
      <c r="G2002" t="s">
        <v>4979</v>
      </c>
    </row>
    <row r="2003" spans="1:7" ht="409.5" x14ac:dyDescent="0.25">
      <c r="A2003">
        <v>32063</v>
      </c>
      <c r="B2003">
        <v>186578</v>
      </c>
      <c r="C2003">
        <v>160974</v>
      </c>
      <c r="D2003">
        <v>256772</v>
      </c>
      <c r="E2003" s="1">
        <v>39402</v>
      </c>
      <c r="F2003">
        <v>5</v>
      </c>
      <c r="G2003" s="2" t="s">
        <v>4980</v>
      </c>
    </row>
    <row r="2004" spans="1:7" x14ac:dyDescent="0.25">
      <c r="A2004">
        <v>119111</v>
      </c>
      <c r="B2004">
        <v>922429</v>
      </c>
      <c r="C2004">
        <v>1111831</v>
      </c>
      <c r="D2004">
        <v>166147</v>
      </c>
      <c r="E2004" s="1">
        <v>40292</v>
      </c>
      <c r="F2004">
        <v>4</v>
      </c>
      <c r="G2004" t="s">
        <v>4981</v>
      </c>
    </row>
    <row r="2005" spans="1:7" x14ac:dyDescent="0.25">
      <c r="A2005">
        <v>25994</v>
      </c>
      <c r="B2005">
        <v>890928</v>
      </c>
      <c r="C2005">
        <v>736607</v>
      </c>
      <c r="D2005">
        <v>206008</v>
      </c>
      <c r="E2005" s="1">
        <v>39717</v>
      </c>
      <c r="F2005">
        <v>5</v>
      </c>
      <c r="G2005" t="s">
        <v>4982</v>
      </c>
    </row>
    <row r="2006" spans="1:7" x14ac:dyDescent="0.25">
      <c r="A2006">
        <v>21065</v>
      </c>
      <c r="B2006">
        <v>456108</v>
      </c>
      <c r="C2006">
        <v>930278</v>
      </c>
      <c r="D2006">
        <v>248287</v>
      </c>
      <c r="E2006" s="1">
        <v>40208</v>
      </c>
      <c r="F2006">
        <v>5</v>
      </c>
      <c r="G2006" t="s">
        <v>4983</v>
      </c>
    </row>
    <row r="2007" spans="1:7" ht="409.5" x14ac:dyDescent="0.25">
      <c r="A2007">
        <v>52862</v>
      </c>
      <c r="B2007">
        <v>1123610</v>
      </c>
      <c r="C2007">
        <v>230892</v>
      </c>
      <c r="D2007">
        <v>57679</v>
      </c>
      <c r="E2007" s="1">
        <v>38949</v>
      </c>
      <c r="F2007">
        <v>5</v>
      </c>
      <c r="G2007" s="2" t="s">
        <v>4984</v>
      </c>
    </row>
    <row r="2008" spans="1:7" x14ac:dyDescent="0.25">
      <c r="A2008">
        <v>92301</v>
      </c>
      <c r="B2008">
        <v>1030077</v>
      </c>
      <c r="C2008">
        <v>363420</v>
      </c>
      <c r="D2008">
        <v>158718</v>
      </c>
      <c r="E2008" s="1">
        <v>39616</v>
      </c>
      <c r="F2008">
        <v>5</v>
      </c>
      <c r="G2008" t="s">
        <v>4985</v>
      </c>
    </row>
    <row r="2009" spans="1:7" x14ac:dyDescent="0.25">
      <c r="A2009">
        <v>91370</v>
      </c>
      <c r="B2009">
        <v>439131</v>
      </c>
      <c r="C2009">
        <v>2490913</v>
      </c>
      <c r="D2009">
        <v>149053</v>
      </c>
      <c r="E2009" s="1">
        <v>41223</v>
      </c>
      <c r="F2009">
        <v>5</v>
      </c>
      <c r="G2009" t="s">
        <v>4986</v>
      </c>
    </row>
    <row r="2010" spans="1:7" x14ac:dyDescent="0.25">
      <c r="A2010">
        <v>9008</v>
      </c>
      <c r="B2010">
        <v>789149</v>
      </c>
      <c r="C2010">
        <v>83400</v>
      </c>
      <c r="D2010">
        <v>57566</v>
      </c>
      <c r="E2010" s="1">
        <v>38392</v>
      </c>
      <c r="F2010">
        <v>4</v>
      </c>
      <c r="G2010" t="s">
        <v>4987</v>
      </c>
    </row>
    <row r="2011" spans="1:7" x14ac:dyDescent="0.25">
      <c r="A2011">
        <v>84181</v>
      </c>
      <c r="B2011">
        <v>496023</v>
      </c>
      <c r="C2011">
        <v>454328</v>
      </c>
      <c r="D2011">
        <v>283885</v>
      </c>
      <c r="E2011" s="1">
        <v>39482</v>
      </c>
      <c r="F2011">
        <v>0</v>
      </c>
      <c r="G2011" t="s">
        <v>4988</v>
      </c>
    </row>
    <row r="2012" spans="1:7" x14ac:dyDescent="0.25">
      <c r="A2012">
        <v>107514</v>
      </c>
      <c r="B2012">
        <v>904925</v>
      </c>
      <c r="C2012">
        <v>104295</v>
      </c>
      <c r="D2012">
        <v>204492</v>
      </c>
      <c r="E2012" s="1">
        <v>39572</v>
      </c>
      <c r="F2012">
        <v>5</v>
      </c>
      <c r="G2012" t="s">
        <v>4989</v>
      </c>
    </row>
    <row r="2013" spans="1:7" x14ac:dyDescent="0.25">
      <c r="A2013">
        <v>100631</v>
      </c>
      <c r="B2013">
        <v>128826</v>
      </c>
      <c r="C2013">
        <v>179133</v>
      </c>
      <c r="D2013">
        <v>301537</v>
      </c>
      <c r="E2013" s="1">
        <v>40411</v>
      </c>
      <c r="F2013">
        <v>5</v>
      </c>
      <c r="G2013" t="s">
        <v>4990</v>
      </c>
    </row>
    <row r="2014" spans="1:7" x14ac:dyDescent="0.25">
      <c r="A2014">
        <v>45910</v>
      </c>
      <c r="B2014">
        <v>235576</v>
      </c>
      <c r="C2014">
        <v>125677</v>
      </c>
      <c r="D2014">
        <v>45005</v>
      </c>
      <c r="E2014" s="1">
        <v>38827</v>
      </c>
      <c r="F2014">
        <v>5</v>
      </c>
      <c r="G2014" t="s">
        <v>4991</v>
      </c>
    </row>
    <row r="2015" spans="1:7" x14ac:dyDescent="0.25">
      <c r="A2015">
        <v>31068</v>
      </c>
      <c r="B2015">
        <v>406474</v>
      </c>
      <c r="C2015">
        <v>2001944531</v>
      </c>
      <c r="D2015">
        <v>145119</v>
      </c>
      <c r="E2015" s="1">
        <v>43121</v>
      </c>
      <c r="F2015">
        <v>5</v>
      </c>
      <c r="G2015" t="s">
        <v>4992</v>
      </c>
    </row>
    <row r="2016" spans="1:7" ht="409.5" x14ac:dyDescent="0.25">
      <c r="A2016">
        <v>63218</v>
      </c>
      <c r="B2016">
        <v>675561</v>
      </c>
      <c r="C2016">
        <v>22973</v>
      </c>
      <c r="D2016">
        <v>32316</v>
      </c>
      <c r="E2016" s="1">
        <v>37929</v>
      </c>
      <c r="F2016">
        <v>4</v>
      </c>
      <c r="G2016" s="2" t="s">
        <v>4993</v>
      </c>
    </row>
    <row r="2017" spans="1:7" x14ac:dyDescent="0.25">
      <c r="A2017">
        <v>96774</v>
      </c>
      <c r="B2017">
        <v>515057</v>
      </c>
      <c r="C2017">
        <v>131021</v>
      </c>
      <c r="D2017">
        <v>17442</v>
      </c>
      <c r="E2017" s="1">
        <v>40656</v>
      </c>
      <c r="F2017">
        <v>5</v>
      </c>
      <c r="G2017" t="s">
        <v>4994</v>
      </c>
    </row>
    <row r="2018" spans="1:7" x14ac:dyDescent="0.25">
      <c r="A2018">
        <v>106422</v>
      </c>
      <c r="B2018">
        <v>515531</v>
      </c>
      <c r="C2018">
        <v>1590401</v>
      </c>
      <c r="D2018">
        <v>229376</v>
      </c>
      <c r="E2018" s="1">
        <v>41956</v>
      </c>
      <c r="F2018">
        <v>5</v>
      </c>
      <c r="G2018" t="s">
        <v>4995</v>
      </c>
    </row>
    <row r="2019" spans="1:7" x14ac:dyDescent="0.25">
      <c r="A2019">
        <v>12422</v>
      </c>
      <c r="B2019">
        <v>400205</v>
      </c>
      <c r="C2019">
        <v>34146</v>
      </c>
      <c r="D2019">
        <v>64579</v>
      </c>
      <c r="E2019" s="1">
        <v>38875</v>
      </c>
      <c r="F2019">
        <v>5</v>
      </c>
      <c r="G2019" t="s">
        <v>4996</v>
      </c>
    </row>
    <row r="2020" spans="1:7" x14ac:dyDescent="0.25">
      <c r="A2020">
        <v>79746</v>
      </c>
      <c r="B2020">
        <v>837146</v>
      </c>
      <c r="C2020">
        <v>2002092846</v>
      </c>
      <c r="D2020">
        <v>379283</v>
      </c>
      <c r="E2020" s="1">
        <v>43192</v>
      </c>
      <c r="F2020">
        <v>4</v>
      </c>
      <c r="G2020" t="s">
        <v>4997</v>
      </c>
    </row>
    <row r="2021" spans="1:7" x14ac:dyDescent="0.25">
      <c r="A2021">
        <v>37093</v>
      </c>
      <c r="B2021">
        <v>95264</v>
      </c>
      <c r="C2021">
        <v>349071</v>
      </c>
      <c r="D2021">
        <v>17751</v>
      </c>
      <c r="E2021" s="1">
        <v>39040</v>
      </c>
      <c r="F2021">
        <v>5</v>
      </c>
      <c r="G2021" t="s">
        <v>4998</v>
      </c>
    </row>
    <row r="2022" spans="1:7" x14ac:dyDescent="0.25">
      <c r="A2022">
        <v>105202</v>
      </c>
      <c r="B2022">
        <v>370973</v>
      </c>
      <c r="C2022">
        <v>296027</v>
      </c>
      <c r="D2022">
        <v>194278</v>
      </c>
      <c r="E2022" s="1">
        <v>39259</v>
      </c>
      <c r="F2022">
        <v>5</v>
      </c>
      <c r="G2022" t="s">
        <v>4999</v>
      </c>
    </row>
    <row r="2023" spans="1:7" x14ac:dyDescent="0.25">
      <c r="A2023">
        <v>88095</v>
      </c>
      <c r="B2023">
        <v>1074639</v>
      </c>
      <c r="C2023">
        <v>41706</v>
      </c>
      <c r="D2023">
        <v>135350</v>
      </c>
      <c r="E2023" s="1">
        <v>40662</v>
      </c>
      <c r="F2023">
        <v>3</v>
      </c>
      <c r="G2023" t="s">
        <v>5000</v>
      </c>
    </row>
    <row r="2024" spans="1:7" x14ac:dyDescent="0.25">
      <c r="A2024">
        <v>31733</v>
      </c>
      <c r="B2024">
        <v>255257</v>
      </c>
      <c r="C2024">
        <v>2001523242</v>
      </c>
      <c r="D2024">
        <v>55796</v>
      </c>
      <c r="E2024" s="1">
        <v>42861</v>
      </c>
      <c r="F2024">
        <v>5</v>
      </c>
      <c r="G2024" t="s">
        <v>5001</v>
      </c>
    </row>
    <row r="2025" spans="1:7" x14ac:dyDescent="0.25">
      <c r="A2025">
        <v>10066</v>
      </c>
      <c r="B2025">
        <v>1078918</v>
      </c>
      <c r="C2025">
        <v>242205</v>
      </c>
      <c r="D2025">
        <v>78014</v>
      </c>
      <c r="E2025" s="1">
        <v>39581</v>
      </c>
      <c r="F2025">
        <v>5</v>
      </c>
      <c r="G2025" t="s">
        <v>5002</v>
      </c>
    </row>
    <row r="2026" spans="1:7" x14ac:dyDescent="0.25">
      <c r="A2026">
        <v>38282</v>
      </c>
      <c r="B2026">
        <v>478360</v>
      </c>
      <c r="C2026">
        <v>201064</v>
      </c>
      <c r="D2026">
        <v>47939</v>
      </c>
      <c r="E2026" s="1">
        <v>38641</v>
      </c>
      <c r="F2026">
        <v>5</v>
      </c>
      <c r="G2026" t="s">
        <v>5003</v>
      </c>
    </row>
    <row r="2027" spans="1:7" x14ac:dyDescent="0.25">
      <c r="A2027">
        <v>116496</v>
      </c>
      <c r="B2027">
        <v>642757</v>
      </c>
      <c r="C2027">
        <v>1661468</v>
      </c>
      <c r="D2027">
        <v>35988</v>
      </c>
      <c r="E2027" s="1">
        <v>40839</v>
      </c>
      <c r="F2027">
        <v>4</v>
      </c>
      <c r="G2027" t="s">
        <v>5004</v>
      </c>
    </row>
    <row r="2028" spans="1:7" x14ac:dyDescent="0.25">
      <c r="A2028">
        <v>103813</v>
      </c>
      <c r="B2028">
        <v>776498</v>
      </c>
      <c r="C2028">
        <v>98919</v>
      </c>
      <c r="D2028">
        <v>162278</v>
      </c>
      <c r="E2028" s="1">
        <v>39598</v>
      </c>
      <c r="F2028">
        <v>5</v>
      </c>
      <c r="G2028" t="s">
        <v>5005</v>
      </c>
    </row>
    <row r="2029" spans="1:7" x14ac:dyDescent="0.25">
      <c r="A2029">
        <v>17295</v>
      </c>
      <c r="B2029">
        <v>843259</v>
      </c>
      <c r="C2029">
        <v>720912</v>
      </c>
      <c r="D2029">
        <v>292392</v>
      </c>
      <c r="E2029" s="1">
        <v>39717</v>
      </c>
      <c r="F2029">
        <v>5</v>
      </c>
      <c r="G2029" t="s">
        <v>5006</v>
      </c>
    </row>
    <row r="2030" spans="1:7" x14ac:dyDescent="0.25">
      <c r="A2030">
        <v>18372</v>
      </c>
      <c r="B2030">
        <v>580541</v>
      </c>
      <c r="C2030">
        <v>173579</v>
      </c>
      <c r="D2030">
        <v>78507</v>
      </c>
      <c r="E2030" s="1">
        <v>40354</v>
      </c>
      <c r="F2030">
        <v>5</v>
      </c>
      <c r="G2030" t="s">
        <v>5007</v>
      </c>
    </row>
    <row r="2031" spans="1:7" x14ac:dyDescent="0.25">
      <c r="A2031">
        <v>39763</v>
      </c>
      <c r="B2031">
        <v>802679</v>
      </c>
      <c r="C2031">
        <v>253710</v>
      </c>
      <c r="D2031">
        <v>122992</v>
      </c>
      <c r="E2031" s="1">
        <v>38651</v>
      </c>
      <c r="F2031">
        <v>5</v>
      </c>
      <c r="G2031" t="s">
        <v>5008</v>
      </c>
    </row>
    <row r="2032" spans="1:7" x14ac:dyDescent="0.25">
      <c r="A2032">
        <v>113627</v>
      </c>
      <c r="B2032">
        <v>803767</v>
      </c>
      <c r="C2032">
        <v>1072595</v>
      </c>
      <c r="D2032">
        <v>156521</v>
      </c>
      <c r="E2032" s="1">
        <v>39855</v>
      </c>
      <c r="F2032">
        <v>5</v>
      </c>
      <c r="G2032" t="s">
        <v>5009</v>
      </c>
    </row>
    <row r="2033" spans="1:7" x14ac:dyDescent="0.25">
      <c r="A2033">
        <v>96974</v>
      </c>
      <c r="B2033">
        <v>938031</v>
      </c>
      <c r="C2033">
        <v>529278</v>
      </c>
      <c r="D2033">
        <v>82102</v>
      </c>
      <c r="E2033" s="1">
        <v>39435</v>
      </c>
      <c r="F2033">
        <v>5</v>
      </c>
      <c r="G2033" t="s">
        <v>5010</v>
      </c>
    </row>
    <row r="2034" spans="1:7" x14ac:dyDescent="0.25">
      <c r="A2034">
        <v>100610</v>
      </c>
      <c r="B2034">
        <v>184175</v>
      </c>
      <c r="C2034">
        <v>702607</v>
      </c>
      <c r="D2034">
        <v>249052</v>
      </c>
      <c r="E2034" s="1">
        <v>39453</v>
      </c>
      <c r="F2034">
        <v>5</v>
      </c>
      <c r="G2034" t="s">
        <v>5011</v>
      </c>
    </row>
    <row r="2035" spans="1:7" x14ac:dyDescent="0.25">
      <c r="A2035">
        <v>69293</v>
      </c>
      <c r="B2035">
        <v>1005997</v>
      </c>
      <c r="C2035">
        <v>1320582</v>
      </c>
      <c r="D2035">
        <v>59508</v>
      </c>
      <c r="E2035" s="1">
        <v>41091</v>
      </c>
      <c r="F2035">
        <v>5</v>
      </c>
      <c r="G2035" t="s">
        <v>5012</v>
      </c>
    </row>
    <row r="2036" spans="1:7" x14ac:dyDescent="0.25">
      <c r="A2036">
        <v>17307</v>
      </c>
      <c r="B2036">
        <v>605290</v>
      </c>
      <c r="C2036">
        <v>137379</v>
      </c>
      <c r="D2036">
        <v>41503</v>
      </c>
      <c r="E2036" s="1">
        <v>38089</v>
      </c>
      <c r="F2036">
        <v>0</v>
      </c>
      <c r="G2036" t="s">
        <v>5013</v>
      </c>
    </row>
    <row r="2037" spans="1:7" x14ac:dyDescent="0.25">
      <c r="A2037">
        <v>74764</v>
      </c>
      <c r="B2037">
        <v>6662</v>
      </c>
      <c r="C2037">
        <v>463858</v>
      </c>
      <c r="D2037">
        <v>29121</v>
      </c>
      <c r="E2037" s="1">
        <v>39164</v>
      </c>
      <c r="F2037">
        <v>5</v>
      </c>
      <c r="G2037" t="s">
        <v>5014</v>
      </c>
    </row>
    <row r="2038" spans="1:7" x14ac:dyDescent="0.25">
      <c r="A2038">
        <v>35274</v>
      </c>
      <c r="B2038">
        <v>763486</v>
      </c>
      <c r="C2038">
        <v>2000443508</v>
      </c>
      <c r="D2038">
        <v>10140</v>
      </c>
      <c r="E2038" s="1">
        <v>42749</v>
      </c>
      <c r="F2038">
        <v>5</v>
      </c>
      <c r="G2038" t="s">
        <v>5015</v>
      </c>
    </row>
    <row r="2039" spans="1:7" ht="345" x14ac:dyDescent="0.25">
      <c r="A2039">
        <v>113427</v>
      </c>
      <c r="B2039">
        <v>938636</v>
      </c>
      <c r="C2039">
        <v>2000499300</v>
      </c>
      <c r="D2039">
        <v>82102</v>
      </c>
      <c r="E2039" s="1">
        <v>42273</v>
      </c>
      <c r="F2039">
        <v>5</v>
      </c>
      <c r="G2039" s="2" t="s">
        <v>5016</v>
      </c>
    </row>
    <row r="2040" spans="1:7" x14ac:dyDescent="0.25">
      <c r="A2040">
        <v>75430</v>
      </c>
      <c r="B2040">
        <v>810365</v>
      </c>
      <c r="C2040">
        <v>1179225</v>
      </c>
      <c r="D2040">
        <v>78897</v>
      </c>
      <c r="E2040" s="1">
        <v>40749</v>
      </c>
      <c r="F2040">
        <v>5</v>
      </c>
      <c r="G2040" t="s">
        <v>5017</v>
      </c>
    </row>
    <row r="2041" spans="1:7" x14ac:dyDescent="0.25">
      <c r="A2041">
        <v>19851</v>
      </c>
      <c r="B2041">
        <v>82695</v>
      </c>
      <c r="C2041">
        <v>60650</v>
      </c>
      <c r="D2041">
        <v>134206</v>
      </c>
      <c r="E2041" s="1">
        <v>41318</v>
      </c>
      <c r="F2041">
        <v>5</v>
      </c>
      <c r="G2041" t="s">
        <v>5018</v>
      </c>
    </row>
    <row r="2042" spans="1:7" x14ac:dyDescent="0.25">
      <c r="A2042">
        <v>89028</v>
      </c>
      <c r="B2042">
        <v>344613</v>
      </c>
      <c r="C2042">
        <v>2002136533</v>
      </c>
      <c r="D2042">
        <v>222188</v>
      </c>
      <c r="E2042" s="1">
        <v>43220</v>
      </c>
      <c r="F2042">
        <v>5</v>
      </c>
      <c r="G2042" t="s">
        <v>5019</v>
      </c>
    </row>
    <row r="2043" spans="1:7" x14ac:dyDescent="0.25">
      <c r="A2043">
        <v>13481</v>
      </c>
      <c r="B2043">
        <v>1038486</v>
      </c>
      <c r="C2043">
        <v>13011</v>
      </c>
      <c r="D2043">
        <v>139500</v>
      </c>
      <c r="E2043" s="1">
        <v>39412</v>
      </c>
      <c r="F2043">
        <v>4</v>
      </c>
      <c r="G2043" t="s">
        <v>5020</v>
      </c>
    </row>
    <row r="2044" spans="1:7" x14ac:dyDescent="0.25">
      <c r="A2044">
        <v>113824</v>
      </c>
      <c r="B2044">
        <v>291071</v>
      </c>
      <c r="C2044">
        <v>736703</v>
      </c>
      <c r="D2044">
        <v>50767</v>
      </c>
      <c r="E2044" s="1">
        <v>39484</v>
      </c>
      <c r="F2044">
        <v>4</v>
      </c>
      <c r="G2044" t="s">
        <v>5021</v>
      </c>
    </row>
    <row r="2045" spans="1:7" x14ac:dyDescent="0.25">
      <c r="A2045">
        <v>99917</v>
      </c>
      <c r="B2045">
        <v>865583</v>
      </c>
      <c r="C2045">
        <v>27443</v>
      </c>
      <c r="D2045">
        <v>42527</v>
      </c>
      <c r="E2045" s="1">
        <v>39165</v>
      </c>
      <c r="F2045">
        <v>5</v>
      </c>
      <c r="G2045" t="s">
        <v>5022</v>
      </c>
    </row>
    <row r="2046" spans="1:7" x14ac:dyDescent="0.25">
      <c r="A2046">
        <v>121215</v>
      </c>
      <c r="B2046">
        <v>661374</v>
      </c>
      <c r="C2046">
        <v>351530</v>
      </c>
      <c r="D2046">
        <v>307072</v>
      </c>
      <c r="E2046" s="1">
        <v>39612</v>
      </c>
      <c r="F2046">
        <v>5</v>
      </c>
      <c r="G2046" t="s">
        <v>5023</v>
      </c>
    </row>
    <row r="2047" spans="1:7" x14ac:dyDescent="0.25">
      <c r="A2047">
        <v>30736</v>
      </c>
      <c r="B2047">
        <v>1097303</v>
      </c>
      <c r="C2047">
        <v>101631</v>
      </c>
      <c r="D2047">
        <v>130759</v>
      </c>
      <c r="E2047" s="1">
        <v>40538</v>
      </c>
      <c r="F2047">
        <v>4</v>
      </c>
      <c r="G2047" t="s">
        <v>5024</v>
      </c>
    </row>
    <row r="2048" spans="1:7" x14ac:dyDescent="0.25">
      <c r="A2048">
        <v>34597</v>
      </c>
      <c r="B2048">
        <v>119616</v>
      </c>
      <c r="C2048">
        <v>381180</v>
      </c>
      <c r="D2048">
        <v>71001</v>
      </c>
      <c r="E2048" s="1">
        <v>40222</v>
      </c>
      <c r="F2048">
        <v>4</v>
      </c>
      <c r="G2048" t="s">
        <v>5025</v>
      </c>
    </row>
    <row r="2049" spans="1:7" x14ac:dyDescent="0.25">
      <c r="A2049">
        <v>125132</v>
      </c>
      <c r="B2049">
        <v>423768</v>
      </c>
      <c r="C2049">
        <v>204024</v>
      </c>
      <c r="D2049">
        <v>478438</v>
      </c>
      <c r="E2049" s="1">
        <v>41060</v>
      </c>
      <c r="F2049">
        <v>5</v>
      </c>
      <c r="G2049" t="s">
        <v>5026</v>
      </c>
    </row>
    <row r="2050" spans="1:7" x14ac:dyDescent="0.25">
      <c r="A2050">
        <v>73879</v>
      </c>
      <c r="B2050">
        <v>801647</v>
      </c>
      <c r="C2050">
        <v>1629677</v>
      </c>
      <c r="D2050">
        <v>116219</v>
      </c>
      <c r="E2050" s="1">
        <v>41378</v>
      </c>
      <c r="F2050">
        <v>4</v>
      </c>
      <c r="G2050" t="s">
        <v>5027</v>
      </c>
    </row>
    <row r="2051" spans="1:7" x14ac:dyDescent="0.25">
      <c r="A2051">
        <v>52284</v>
      </c>
      <c r="B2051">
        <v>406426</v>
      </c>
      <c r="C2051">
        <v>547357</v>
      </c>
      <c r="D2051">
        <v>145119</v>
      </c>
      <c r="E2051" s="1">
        <v>39403</v>
      </c>
      <c r="F2051">
        <v>5</v>
      </c>
      <c r="G2051" t="s">
        <v>5028</v>
      </c>
    </row>
    <row r="2052" spans="1:7" ht="409.5" x14ac:dyDescent="0.25">
      <c r="A2052">
        <v>119632</v>
      </c>
      <c r="B2052">
        <v>518676</v>
      </c>
      <c r="C2052">
        <v>581369</v>
      </c>
      <c r="D2052">
        <v>10570</v>
      </c>
      <c r="E2052" s="1">
        <v>39817</v>
      </c>
      <c r="F2052">
        <v>5</v>
      </c>
      <c r="G2052" s="2" t="s">
        <v>5029</v>
      </c>
    </row>
    <row r="2053" spans="1:7" x14ac:dyDescent="0.25">
      <c r="A2053">
        <v>118148</v>
      </c>
      <c r="B2053">
        <v>571529</v>
      </c>
      <c r="C2053">
        <v>199848</v>
      </c>
      <c r="D2053">
        <v>353660</v>
      </c>
      <c r="E2053" s="1">
        <v>40137</v>
      </c>
      <c r="F2053">
        <v>5</v>
      </c>
      <c r="G2053" t="s">
        <v>5030</v>
      </c>
    </row>
    <row r="2054" spans="1:7" x14ac:dyDescent="0.25">
      <c r="A2054">
        <v>11299</v>
      </c>
      <c r="B2054">
        <v>508304</v>
      </c>
      <c r="C2054">
        <v>6357</v>
      </c>
      <c r="D2054">
        <v>124413</v>
      </c>
      <c r="E2054" s="1">
        <v>38506</v>
      </c>
      <c r="F2054">
        <v>5</v>
      </c>
      <c r="G2054" t="s">
        <v>5031</v>
      </c>
    </row>
    <row r="2055" spans="1:7" x14ac:dyDescent="0.25">
      <c r="A2055">
        <v>53197</v>
      </c>
      <c r="B2055">
        <v>1012001</v>
      </c>
      <c r="C2055">
        <v>364980</v>
      </c>
      <c r="D2055">
        <v>135753</v>
      </c>
      <c r="E2055" s="1">
        <v>39668</v>
      </c>
      <c r="F2055">
        <v>4</v>
      </c>
      <c r="G2055" t="s">
        <v>5032</v>
      </c>
    </row>
    <row r="2056" spans="1:7" x14ac:dyDescent="0.25">
      <c r="A2056">
        <v>19715</v>
      </c>
      <c r="B2056">
        <v>661014</v>
      </c>
      <c r="C2056">
        <v>756031</v>
      </c>
      <c r="D2056">
        <v>219325</v>
      </c>
      <c r="E2056" s="1">
        <v>39670</v>
      </c>
      <c r="F2056">
        <v>5</v>
      </c>
      <c r="G2056" t="s">
        <v>5033</v>
      </c>
    </row>
    <row r="2057" spans="1:7" x14ac:dyDescent="0.25">
      <c r="A2057">
        <v>2375</v>
      </c>
      <c r="B2057">
        <v>997650</v>
      </c>
      <c r="C2057">
        <v>593927</v>
      </c>
      <c r="D2057">
        <v>171834</v>
      </c>
      <c r="E2057" s="1">
        <v>40256</v>
      </c>
      <c r="F2057">
        <v>5</v>
      </c>
      <c r="G2057" t="s">
        <v>5034</v>
      </c>
    </row>
    <row r="2058" spans="1:7" x14ac:dyDescent="0.25">
      <c r="A2058">
        <v>86177</v>
      </c>
      <c r="B2058">
        <v>123230</v>
      </c>
      <c r="C2058">
        <v>1568375</v>
      </c>
      <c r="D2058">
        <v>144742</v>
      </c>
      <c r="E2058" s="1">
        <v>41980</v>
      </c>
      <c r="F2058">
        <v>5</v>
      </c>
      <c r="G2058" t="s">
        <v>5035</v>
      </c>
    </row>
    <row r="2059" spans="1:7" x14ac:dyDescent="0.25">
      <c r="A2059">
        <v>67719</v>
      </c>
      <c r="B2059">
        <v>392528</v>
      </c>
      <c r="C2059">
        <v>233492</v>
      </c>
      <c r="D2059">
        <v>120602</v>
      </c>
      <c r="E2059" s="1">
        <v>41847</v>
      </c>
      <c r="F2059">
        <v>5</v>
      </c>
      <c r="G2059" t="s">
        <v>5036</v>
      </c>
    </row>
    <row r="2060" spans="1:7" x14ac:dyDescent="0.25">
      <c r="A2060">
        <v>33604</v>
      </c>
      <c r="B2060">
        <v>1026121</v>
      </c>
      <c r="C2060">
        <v>1821704</v>
      </c>
      <c r="D2060">
        <v>146325</v>
      </c>
      <c r="E2060" s="1">
        <v>40684</v>
      </c>
      <c r="F2060">
        <v>5</v>
      </c>
      <c r="G2060" t="s">
        <v>5037</v>
      </c>
    </row>
    <row r="2061" spans="1:7" x14ac:dyDescent="0.25">
      <c r="A2061">
        <v>1346</v>
      </c>
      <c r="B2061">
        <v>350240</v>
      </c>
      <c r="C2061">
        <v>74652</v>
      </c>
      <c r="D2061">
        <v>160925</v>
      </c>
      <c r="E2061" s="1">
        <v>39259</v>
      </c>
      <c r="F2061">
        <v>4</v>
      </c>
      <c r="G2061" t="s">
        <v>5038</v>
      </c>
    </row>
    <row r="2062" spans="1:7" x14ac:dyDescent="0.25">
      <c r="A2062">
        <v>114017</v>
      </c>
      <c r="B2062">
        <v>611177</v>
      </c>
      <c r="C2062">
        <v>213909</v>
      </c>
      <c r="D2062">
        <v>139219</v>
      </c>
      <c r="E2062" s="1">
        <v>40122</v>
      </c>
      <c r="F2062">
        <v>5</v>
      </c>
      <c r="G2062" t="s">
        <v>5039</v>
      </c>
    </row>
    <row r="2063" spans="1:7" x14ac:dyDescent="0.25">
      <c r="A2063">
        <v>17850</v>
      </c>
      <c r="B2063">
        <v>862195</v>
      </c>
      <c r="C2063">
        <v>58104</v>
      </c>
      <c r="D2063">
        <v>32771</v>
      </c>
      <c r="E2063" s="1">
        <v>39246</v>
      </c>
      <c r="F2063">
        <v>5</v>
      </c>
      <c r="G2063" t="s">
        <v>5040</v>
      </c>
    </row>
    <row r="2064" spans="1:7" x14ac:dyDescent="0.25">
      <c r="A2064">
        <v>108933</v>
      </c>
      <c r="B2064">
        <v>221437</v>
      </c>
      <c r="C2064">
        <v>360438</v>
      </c>
      <c r="D2064">
        <v>37550</v>
      </c>
      <c r="E2064" s="1">
        <v>39188</v>
      </c>
      <c r="F2064">
        <v>4</v>
      </c>
      <c r="G2064" t="s">
        <v>5041</v>
      </c>
    </row>
    <row r="2065" spans="1:7" x14ac:dyDescent="0.25">
      <c r="A2065">
        <v>42796</v>
      </c>
      <c r="B2065">
        <v>407900</v>
      </c>
      <c r="C2065">
        <v>789425</v>
      </c>
      <c r="D2065">
        <v>371606</v>
      </c>
      <c r="E2065" s="1">
        <v>40098</v>
      </c>
      <c r="F2065">
        <v>5</v>
      </c>
      <c r="G2065" t="s">
        <v>5042</v>
      </c>
    </row>
    <row r="2066" spans="1:7" x14ac:dyDescent="0.25">
      <c r="A2066">
        <v>116852</v>
      </c>
      <c r="B2066">
        <v>476865</v>
      </c>
      <c r="C2066">
        <v>497077</v>
      </c>
      <c r="D2066">
        <v>179881</v>
      </c>
      <c r="E2066" s="1">
        <v>39441</v>
      </c>
      <c r="F2066">
        <v>5</v>
      </c>
      <c r="G2066" t="s">
        <v>5043</v>
      </c>
    </row>
    <row r="2067" spans="1:7" x14ac:dyDescent="0.25">
      <c r="A2067">
        <v>44843</v>
      </c>
      <c r="B2067">
        <v>948506</v>
      </c>
      <c r="C2067">
        <v>369715</v>
      </c>
      <c r="D2067">
        <v>209177</v>
      </c>
      <c r="E2067" s="1">
        <v>39456</v>
      </c>
      <c r="F2067">
        <v>5</v>
      </c>
      <c r="G2067" t="s">
        <v>5044</v>
      </c>
    </row>
    <row r="2068" spans="1:7" x14ac:dyDescent="0.25">
      <c r="A2068">
        <v>8582</v>
      </c>
      <c r="B2068">
        <v>124205</v>
      </c>
      <c r="C2068">
        <v>369715</v>
      </c>
      <c r="D2068">
        <v>222328</v>
      </c>
      <c r="E2068" s="1">
        <v>39368</v>
      </c>
      <c r="F2068">
        <v>4</v>
      </c>
      <c r="G2068" t="s">
        <v>5045</v>
      </c>
    </row>
    <row r="2069" spans="1:7" x14ac:dyDescent="0.25">
      <c r="A2069">
        <v>11310</v>
      </c>
      <c r="B2069">
        <v>116977</v>
      </c>
      <c r="C2069">
        <v>68460</v>
      </c>
      <c r="D2069">
        <v>20960</v>
      </c>
      <c r="E2069" s="1">
        <v>38634</v>
      </c>
      <c r="F2069">
        <v>5</v>
      </c>
      <c r="G2069" t="s">
        <v>5046</v>
      </c>
    </row>
    <row r="2070" spans="1:7" x14ac:dyDescent="0.25">
      <c r="A2070">
        <v>84300</v>
      </c>
      <c r="B2070">
        <v>468987</v>
      </c>
      <c r="C2070">
        <v>2000178961</v>
      </c>
      <c r="D2070">
        <v>318100</v>
      </c>
      <c r="E2070" s="1">
        <v>42427</v>
      </c>
      <c r="F2070">
        <v>3</v>
      </c>
      <c r="G2070" t="s">
        <v>5047</v>
      </c>
    </row>
    <row r="2071" spans="1:7" x14ac:dyDescent="0.25">
      <c r="A2071">
        <v>105212</v>
      </c>
      <c r="B2071">
        <v>489506</v>
      </c>
      <c r="C2071">
        <v>111678</v>
      </c>
      <c r="D2071">
        <v>150898</v>
      </c>
      <c r="E2071" s="1">
        <v>38802</v>
      </c>
      <c r="F2071">
        <v>5</v>
      </c>
      <c r="G2071" t="s">
        <v>5048</v>
      </c>
    </row>
    <row r="2072" spans="1:7" x14ac:dyDescent="0.25">
      <c r="A2072">
        <v>52819</v>
      </c>
      <c r="B2072">
        <v>1130068</v>
      </c>
      <c r="C2072">
        <v>730763</v>
      </c>
      <c r="D2072">
        <v>137575</v>
      </c>
      <c r="E2072" s="1">
        <v>39723</v>
      </c>
      <c r="F2072">
        <v>5</v>
      </c>
      <c r="G2072" t="s">
        <v>5049</v>
      </c>
    </row>
    <row r="2073" spans="1:7" x14ac:dyDescent="0.25">
      <c r="A2073">
        <v>30382</v>
      </c>
      <c r="B2073">
        <v>925141</v>
      </c>
      <c r="C2073">
        <v>225896</v>
      </c>
      <c r="D2073">
        <v>26339</v>
      </c>
      <c r="E2073" s="1">
        <v>39102</v>
      </c>
      <c r="F2073">
        <v>5</v>
      </c>
      <c r="G2073" t="s">
        <v>5050</v>
      </c>
    </row>
    <row r="2074" spans="1:7" x14ac:dyDescent="0.25">
      <c r="A2074">
        <v>55121</v>
      </c>
      <c r="B2074">
        <v>1052076</v>
      </c>
      <c r="C2074">
        <v>390817</v>
      </c>
      <c r="D2074">
        <v>149450</v>
      </c>
      <c r="E2074" s="1">
        <v>39799</v>
      </c>
      <c r="F2074">
        <v>5</v>
      </c>
      <c r="G2074" t="s">
        <v>5051</v>
      </c>
    </row>
    <row r="2075" spans="1:7" ht="409.5" x14ac:dyDescent="0.25">
      <c r="A2075">
        <v>65344</v>
      </c>
      <c r="B2075">
        <v>580540</v>
      </c>
      <c r="C2075">
        <v>89831</v>
      </c>
      <c r="D2075">
        <v>78507</v>
      </c>
      <c r="E2075" s="1">
        <v>37999</v>
      </c>
      <c r="F2075">
        <v>5</v>
      </c>
      <c r="G2075" s="2" t="s">
        <v>5052</v>
      </c>
    </row>
    <row r="2076" spans="1:7" ht="409.5" x14ac:dyDescent="0.25">
      <c r="A2076">
        <v>116458</v>
      </c>
      <c r="B2076">
        <v>116333</v>
      </c>
      <c r="C2076">
        <v>985851</v>
      </c>
      <c r="D2076">
        <v>8757</v>
      </c>
      <c r="E2076" s="1">
        <v>39818</v>
      </c>
      <c r="F2076">
        <v>3</v>
      </c>
      <c r="G2076" s="2" t="s">
        <v>5053</v>
      </c>
    </row>
    <row r="2077" spans="1:7" x14ac:dyDescent="0.25">
      <c r="A2077">
        <v>93294</v>
      </c>
      <c r="B2077">
        <v>154865</v>
      </c>
      <c r="C2077">
        <v>1809040</v>
      </c>
      <c r="D2077">
        <v>335478</v>
      </c>
      <c r="E2077" s="1">
        <v>40571</v>
      </c>
      <c r="F2077">
        <v>0</v>
      </c>
      <c r="G2077" t="s">
        <v>5054</v>
      </c>
    </row>
    <row r="2078" spans="1:7" x14ac:dyDescent="0.25">
      <c r="A2078">
        <v>105146</v>
      </c>
      <c r="B2078">
        <v>692636</v>
      </c>
      <c r="C2078">
        <v>981057</v>
      </c>
      <c r="D2078">
        <v>70239</v>
      </c>
      <c r="E2078" s="1">
        <v>40840</v>
      </c>
      <c r="F2078">
        <v>5</v>
      </c>
      <c r="G2078" t="s">
        <v>5055</v>
      </c>
    </row>
    <row r="2079" spans="1:7" x14ac:dyDescent="0.25">
      <c r="A2079">
        <v>104894</v>
      </c>
      <c r="B2079">
        <v>543215</v>
      </c>
      <c r="C2079">
        <v>212145</v>
      </c>
      <c r="D2079">
        <v>116887</v>
      </c>
      <c r="E2079" s="1">
        <v>38903</v>
      </c>
      <c r="F2079">
        <v>5</v>
      </c>
      <c r="G2079" t="s">
        <v>5056</v>
      </c>
    </row>
    <row r="2080" spans="1:7" x14ac:dyDescent="0.25">
      <c r="A2080">
        <v>46241</v>
      </c>
      <c r="B2080">
        <v>840925</v>
      </c>
      <c r="C2080">
        <v>305531</v>
      </c>
      <c r="D2080">
        <v>216772</v>
      </c>
      <c r="E2080" s="1">
        <v>39431</v>
      </c>
      <c r="F2080">
        <v>5</v>
      </c>
      <c r="G2080" t="s">
        <v>5057</v>
      </c>
    </row>
    <row r="2081" spans="1:7" x14ac:dyDescent="0.25">
      <c r="A2081">
        <v>45924</v>
      </c>
      <c r="B2081">
        <v>1082606</v>
      </c>
      <c r="C2081">
        <v>410574</v>
      </c>
      <c r="D2081">
        <v>339188</v>
      </c>
      <c r="E2081" s="1">
        <v>39908</v>
      </c>
      <c r="F2081">
        <v>5</v>
      </c>
      <c r="G2081" t="s">
        <v>5058</v>
      </c>
    </row>
    <row r="2082" spans="1:7" x14ac:dyDescent="0.25">
      <c r="A2082">
        <v>46540</v>
      </c>
      <c r="B2082">
        <v>1044337</v>
      </c>
      <c r="C2082">
        <v>220348</v>
      </c>
      <c r="D2082">
        <v>61851</v>
      </c>
      <c r="E2082" s="1">
        <v>41318</v>
      </c>
      <c r="F2082">
        <v>5</v>
      </c>
      <c r="G2082" t="s">
        <v>5059</v>
      </c>
    </row>
    <row r="2083" spans="1:7" x14ac:dyDescent="0.25">
      <c r="A2083">
        <v>123320</v>
      </c>
      <c r="B2083">
        <v>472950</v>
      </c>
      <c r="C2083">
        <v>200591</v>
      </c>
      <c r="D2083">
        <v>97532</v>
      </c>
      <c r="E2083" s="1">
        <v>38417</v>
      </c>
      <c r="F2083">
        <v>5</v>
      </c>
      <c r="G2083" t="s">
        <v>5060</v>
      </c>
    </row>
    <row r="2084" spans="1:7" x14ac:dyDescent="0.25">
      <c r="A2084">
        <v>25669</v>
      </c>
      <c r="B2084">
        <v>1050267</v>
      </c>
      <c r="C2084">
        <v>1263386</v>
      </c>
      <c r="D2084">
        <v>53878</v>
      </c>
      <c r="E2084" s="1">
        <v>40656</v>
      </c>
      <c r="F2084">
        <v>5</v>
      </c>
      <c r="G2084" t="s">
        <v>5061</v>
      </c>
    </row>
    <row r="2085" spans="1:7" x14ac:dyDescent="0.25">
      <c r="A2085">
        <v>100969</v>
      </c>
      <c r="B2085">
        <v>426697</v>
      </c>
      <c r="C2085">
        <v>2001351805</v>
      </c>
      <c r="D2085">
        <v>33150</v>
      </c>
      <c r="E2085" s="1">
        <v>42750</v>
      </c>
      <c r="F2085">
        <v>5</v>
      </c>
      <c r="G2085" t="s">
        <v>5062</v>
      </c>
    </row>
    <row r="2086" spans="1:7" x14ac:dyDescent="0.25">
      <c r="A2086">
        <v>72052</v>
      </c>
      <c r="B2086">
        <v>410469</v>
      </c>
      <c r="C2086">
        <v>266635</v>
      </c>
      <c r="D2086">
        <v>107674</v>
      </c>
      <c r="E2086" s="1">
        <v>42026</v>
      </c>
      <c r="F2086">
        <v>5</v>
      </c>
      <c r="G2086" t="s">
        <v>5063</v>
      </c>
    </row>
    <row r="2087" spans="1:7" x14ac:dyDescent="0.25">
      <c r="A2087">
        <v>68705</v>
      </c>
      <c r="B2087">
        <v>486425</v>
      </c>
      <c r="C2087">
        <v>78991</v>
      </c>
      <c r="D2087">
        <v>59000</v>
      </c>
      <c r="E2087" s="1">
        <v>37777</v>
      </c>
      <c r="F2087">
        <v>3</v>
      </c>
      <c r="G2087" t="s">
        <v>5064</v>
      </c>
    </row>
    <row r="2088" spans="1:7" x14ac:dyDescent="0.25">
      <c r="A2088">
        <v>23000</v>
      </c>
      <c r="B2088">
        <v>952849</v>
      </c>
      <c r="C2088">
        <v>125494</v>
      </c>
      <c r="D2088">
        <v>15740</v>
      </c>
      <c r="E2088" s="1">
        <v>39885</v>
      </c>
      <c r="F2088">
        <v>5</v>
      </c>
      <c r="G2088" t="s">
        <v>5065</v>
      </c>
    </row>
    <row r="2089" spans="1:7" x14ac:dyDescent="0.25">
      <c r="A2089">
        <v>112868</v>
      </c>
      <c r="B2089">
        <v>823976</v>
      </c>
      <c r="C2089">
        <v>220403</v>
      </c>
      <c r="D2089">
        <v>78814</v>
      </c>
      <c r="E2089" s="1">
        <v>39120</v>
      </c>
      <c r="F2089">
        <v>5</v>
      </c>
      <c r="G2089" t="s">
        <v>5066</v>
      </c>
    </row>
    <row r="2090" spans="1:7" x14ac:dyDescent="0.25">
      <c r="A2090">
        <v>105102</v>
      </c>
      <c r="B2090">
        <v>804255</v>
      </c>
      <c r="C2090">
        <v>250427</v>
      </c>
      <c r="D2090">
        <v>246497</v>
      </c>
      <c r="E2090" s="1">
        <v>40763</v>
      </c>
      <c r="F2090">
        <v>5</v>
      </c>
      <c r="G2090" t="s">
        <v>5067</v>
      </c>
    </row>
    <row r="2091" spans="1:7" x14ac:dyDescent="0.25">
      <c r="A2091">
        <v>99105</v>
      </c>
      <c r="B2091">
        <v>1016816</v>
      </c>
      <c r="C2091">
        <v>2001604525</v>
      </c>
      <c r="D2091">
        <v>349246</v>
      </c>
      <c r="E2091" s="1">
        <v>42915</v>
      </c>
      <c r="F2091">
        <v>5</v>
      </c>
      <c r="G2091" t="s">
        <v>5068</v>
      </c>
    </row>
    <row r="2092" spans="1:7" ht="315" x14ac:dyDescent="0.25">
      <c r="A2092">
        <v>82356</v>
      </c>
      <c r="B2092">
        <v>704008</v>
      </c>
      <c r="C2092">
        <v>1165172</v>
      </c>
      <c r="D2092">
        <v>311850</v>
      </c>
      <c r="E2092" s="1">
        <v>39893</v>
      </c>
      <c r="F2092">
        <v>5</v>
      </c>
      <c r="G2092" s="2" t="s">
        <v>5069</v>
      </c>
    </row>
    <row r="2093" spans="1:7" x14ac:dyDescent="0.25">
      <c r="A2093">
        <v>64426</v>
      </c>
      <c r="B2093">
        <v>793825</v>
      </c>
      <c r="C2093">
        <v>131021</v>
      </c>
      <c r="D2093">
        <v>339076</v>
      </c>
      <c r="E2093" s="1">
        <v>40373</v>
      </c>
      <c r="F2093">
        <v>5</v>
      </c>
      <c r="G2093" t="s">
        <v>5070</v>
      </c>
    </row>
    <row r="2094" spans="1:7" x14ac:dyDescent="0.25">
      <c r="A2094">
        <v>96313</v>
      </c>
      <c r="B2094">
        <v>823787</v>
      </c>
      <c r="C2094">
        <v>62031</v>
      </c>
      <c r="D2094">
        <v>78814</v>
      </c>
      <c r="E2094" s="1">
        <v>38310</v>
      </c>
      <c r="F2094">
        <v>3</v>
      </c>
      <c r="G2094" t="s">
        <v>5071</v>
      </c>
    </row>
    <row r="2095" spans="1:7" x14ac:dyDescent="0.25">
      <c r="A2095">
        <v>57364</v>
      </c>
      <c r="B2095">
        <v>815280</v>
      </c>
      <c r="C2095">
        <v>298704</v>
      </c>
      <c r="D2095">
        <v>158691</v>
      </c>
      <c r="E2095" s="1">
        <v>39985</v>
      </c>
      <c r="F2095">
        <v>5</v>
      </c>
      <c r="G2095" t="s">
        <v>5072</v>
      </c>
    </row>
    <row r="2096" spans="1:7" x14ac:dyDescent="0.25">
      <c r="A2096">
        <v>119702</v>
      </c>
      <c r="B2096">
        <v>643924</v>
      </c>
      <c r="C2096">
        <v>2818990</v>
      </c>
      <c r="D2096">
        <v>420883</v>
      </c>
      <c r="E2096" s="1">
        <v>41407</v>
      </c>
      <c r="F2096">
        <v>5</v>
      </c>
      <c r="G2096" t="s">
        <v>5073</v>
      </c>
    </row>
    <row r="2097" spans="1:7" x14ac:dyDescent="0.25">
      <c r="A2097">
        <v>101966</v>
      </c>
      <c r="B2097">
        <v>105419</v>
      </c>
      <c r="C2097">
        <v>35193</v>
      </c>
      <c r="D2097">
        <v>109146</v>
      </c>
      <c r="E2097" s="1">
        <v>40389</v>
      </c>
      <c r="F2097">
        <v>5</v>
      </c>
      <c r="G2097" t="s">
        <v>5074</v>
      </c>
    </row>
    <row r="2098" spans="1:7" x14ac:dyDescent="0.25">
      <c r="A2098">
        <v>101179</v>
      </c>
      <c r="B2098">
        <v>123639</v>
      </c>
      <c r="C2098">
        <v>452355</v>
      </c>
      <c r="D2098">
        <v>127522</v>
      </c>
      <c r="E2098" s="1">
        <v>39641</v>
      </c>
      <c r="F2098">
        <v>4</v>
      </c>
      <c r="G2098" t="s">
        <v>5075</v>
      </c>
    </row>
    <row r="2099" spans="1:7" x14ac:dyDescent="0.25">
      <c r="A2099">
        <v>71958</v>
      </c>
      <c r="B2099">
        <v>952592</v>
      </c>
      <c r="C2099">
        <v>28177</v>
      </c>
      <c r="D2099">
        <v>151928</v>
      </c>
      <c r="E2099" s="1">
        <v>40742</v>
      </c>
      <c r="F2099">
        <v>5</v>
      </c>
      <c r="G2099" t="s">
        <v>5076</v>
      </c>
    </row>
    <row r="2100" spans="1:7" x14ac:dyDescent="0.25">
      <c r="A2100">
        <v>27034</v>
      </c>
      <c r="B2100">
        <v>266245</v>
      </c>
      <c r="C2100">
        <v>2000887417</v>
      </c>
      <c r="D2100">
        <v>107786</v>
      </c>
      <c r="E2100" s="1">
        <v>42505</v>
      </c>
      <c r="F2100">
        <v>5</v>
      </c>
      <c r="G2100" t="s">
        <v>5077</v>
      </c>
    </row>
    <row r="2101" spans="1:7" x14ac:dyDescent="0.25">
      <c r="A2101">
        <v>25695</v>
      </c>
      <c r="B2101">
        <v>501715</v>
      </c>
      <c r="C2101">
        <v>339260</v>
      </c>
      <c r="D2101">
        <v>360467</v>
      </c>
      <c r="E2101" s="1">
        <v>40055</v>
      </c>
      <c r="F2101">
        <v>4</v>
      </c>
      <c r="G2101" t="s">
        <v>5078</v>
      </c>
    </row>
    <row r="2102" spans="1:7" x14ac:dyDescent="0.25">
      <c r="A2102">
        <v>27420</v>
      </c>
      <c r="B2102">
        <v>472727</v>
      </c>
      <c r="C2102">
        <v>574936</v>
      </c>
      <c r="D2102">
        <v>108364</v>
      </c>
      <c r="E2102" s="1">
        <v>40567</v>
      </c>
      <c r="F2102">
        <v>5</v>
      </c>
      <c r="G2102" t="s">
        <v>5079</v>
      </c>
    </row>
    <row r="2103" spans="1:7" x14ac:dyDescent="0.25">
      <c r="A2103">
        <v>108452</v>
      </c>
      <c r="B2103">
        <v>731135</v>
      </c>
      <c r="C2103">
        <v>12657</v>
      </c>
      <c r="D2103">
        <v>9257</v>
      </c>
      <c r="E2103" s="1">
        <v>37184</v>
      </c>
      <c r="F2103">
        <v>3</v>
      </c>
      <c r="G2103" t="s">
        <v>5080</v>
      </c>
    </row>
    <row r="2104" spans="1:7" x14ac:dyDescent="0.25">
      <c r="A2104">
        <v>36533</v>
      </c>
      <c r="B2104">
        <v>1123812</v>
      </c>
      <c r="C2104">
        <v>2000150326</v>
      </c>
      <c r="D2104">
        <v>57679</v>
      </c>
      <c r="E2104" s="1">
        <v>42237</v>
      </c>
      <c r="F2104">
        <v>5</v>
      </c>
      <c r="G2104" t="s">
        <v>5081</v>
      </c>
    </row>
    <row r="2105" spans="1:7" x14ac:dyDescent="0.25">
      <c r="A2105">
        <v>69847</v>
      </c>
      <c r="B2105">
        <v>895399</v>
      </c>
      <c r="C2105">
        <v>1329782</v>
      </c>
      <c r="D2105">
        <v>442905</v>
      </c>
      <c r="E2105" s="1">
        <v>40627</v>
      </c>
      <c r="F2105">
        <v>5</v>
      </c>
      <c r="G2105" t="s">
        <v>5082</v>
      </c>
    </row>
    <row r="2106" spans="1:7" x14ac:dyDescent="0.25">
      <c r="A2106">
        <v>4970</v>
      </c>
      <c r="B2106">
        <v>265935</v>
      </c>
      <c r="C2106">
        <v>1937703</v>
      </c>
      <c r="D2106">
        <v>107786</v>
      </c>
      <c r="E2106" s="1">
        <v>40715</v>
      </c>
      <c r="F2106">
        <v>5</v>
      </c>
      <c r="G2106" t="s">
        <v>5083</v>
      </c>
    </row>
    <row r="2107" spans="1:7" x14ac:dyDescent="0.25">
      <c r="A2107">
        <v>109113</v>
      </c>
      <c r="B2107">
        <v>941268</v>
      </c>
      <c r="C2107">
        <v>1112600</v>
      </c>
      <c r="D2107">
        <v>195860</v>
      </c>
      <c r="E2107" s="1">
        <v>39818</v>
      </c>
      <c r="F2107">
        <v>5</v>
      </c>
      <c r="G2107" t="s">
        <v>5084</v>
      </c>
    </row>
    <row r="2108" spans="1:7" x14ac:dyDescent="0.25">
      <c r="A2108">
        <v>6280</v>
      </c>
      <c r="B2108">
        <v>652831</v>
      </c>
      <c r="C2108">
        <v>196038</v>
      </c>
      <c r="D2108">
        <v>230212</v>
      </c>
      <c r="E2108" s="1">
        <v>39241</v>
      </c>
      <c r="F2108">
        <v>4</v>
      </c>
      <c r="G2108" t="s">
        <v>5085</v>
      </c>
    </row>
    <row r="2109" spans="1:7" x14ac:dyDescent="0.25">
      <c r="A2109">
        <v>24594</v>
      </c>
      <c r="B2109">
        <v>1091376</v>
      </c>
      <c r="C2109">
        <v>55221</v>
      </c>
      <c r="D2109">
        <v>49027</v>
      </c>
      <c r="E2109" s="1">
        <v>38906</v>
      </c>
      <c r="F2109">
        <v>5</v>
      </c>
      <c r="G2109" t="s">
        <v>5086</v>
      </c>
    </row>
    <row r="2110" spans="1:7" x14ac:dyDescent="0.25">
      <c r="A2110">
        <v>48583</v>
      </c>
      <c r="B2110">
        <v>816793</v>
      </c>
      <c r="C2110">
        <v>1800323455</v>
      </c>
      <c r="D2110">
        <v>274582</v>
      </c>
      <c r="E2110" s="1">
        <v>41603</v>
      </c>
      <c r="F2110">
        <v>5</v>
      </c>
      <c r="G2110" t="s">
        <v>5087</v>
      </c>
    </row>
    <row r="2111" spans="1:7" x14ac:dyDescent="0.25">
      <c r="A2111">
        <v>51962</v>
      </c>
      <c r="B2111">
        <v>313701</v>
      </c>
      <c r="C2111">
        <v>125524</v>
      </c>
      <c r="D2111">
        <v>266080</v>
      </c>
      <c r="E2111" s="1">
        <v>40651</v>
      </c>
      <c r="F2111">
        <v>4</v>
      </c>
      <c r="G2111" t="s">
        <v>5088</v>
      </c>
    </row>
    <row r="2112" spans="1:7" ht="409.5" x14ac:dyDescent="0.25">
      <c r="A2112">
        <v>98753</v>
      </c>
      <c r="B2112">
        <v>119879</v>
      </c>
      <c r="C2112">
        <v>284897</v>
      </c>
      <c r="D2112">
        <v>191796</v>
      </c>
      <c r="E2112" s="1">
        <v>39632</v>
      </c>
      <c r="F2112">
        <v>5</v>
      </c>
      <c r="G2112" s="2" t="s">
        <v>5089</v>
      </c>
    </row>
    <row r="2113" spans="1:7" x14ac:dyDescent="0.25">
      <c r="A2113">
        <v>28562</v>
      </c>
      <c r="B2113">
        <v>1074552</v>
      </c>
      <c r="C2113">
        <v>127933</v>
      </c>
      <c r="D2113">
        <v>135350</v>
      </c>
      <c r="E2113" s="1">
        <v>40431</v>
      </c>
      <c r="F2113">
        <v>5</v>
      </c>
      <c r="G2113" t="s">
        <v>5090</v>
      </c>
    </row>
    <row r="2114" spans="1:7" x14ac:dyDescent="0.25">
      <c r="A2114">
        <v>2579</v>
      </c>
      <c r="B2114">
        <v>653913</v>
      </c>
      <c r="C2114">
        <v>93006</v>
      </c>
      <c r="D2114">
        <v>40398</v>
      </c>
      <c r="E2114" s="1">
        <v>38186</v>
      </c>
      <c r="F2114">
        <v>5</v>
      </c>
      <c r="G2114" t="s">
        <v>5091</v>
      </c>
    </row>
    <row r="2115" spans="1:7" ht="300" x14ac:dyDescent="0.25">
      <c r="A2115">
        <v>56714</v>
      </c>
      <c r="B2115">
        <v>301432</v>
      </c>
      <c r="C2115">
        <v>1169062</v>
      </c>
      <c r="D2115">
        <v>206215</v>
      </c>
      <c r="E2115" s="1">
        <v>40014</v>
      </c>
      <c r="F2115">
        <v>5</v>
      </c>
      <c r="G2115" s="2" t="s">
        <v>5092</v>
      </c>
    </row>
    <row r="2116" spans="1:7" x14ac:dyDescent="0.25">
      <c r="A2116">
        <v>98656</v>
      </c>
      <c r="B2116">
        <v>786457</v>
      </c>
      <c r="C2116">
        <v>198154</v>
      </c>
      <c r="D2116">
        <v>518749</v>
      </c>
      <c r="E2116" s="1">
        <v>42313</v>
      </c>
      <c r="F2116">
        <v>4</v>
      </c>
      <c r="G2116" t="s">
        <v>5093</v>
      </c>
    </row>
    <row r="2117" spans="1:7" x14ac:dyDescent="0.25">
      <c r="A2117">
        <v>41375</v>
      </c>
      <c r="B2117">
        <v>105328</v>
      </c>
      <c r="C2117">
        <v>207478</v>
      </c>
      <c r="D2117">
        <v>79257</v>
      </c>
      <c r="E2117" s="1">
        <v>39632</v>
      </c>
      <c r="F2117">
        <v>5</v>
      </c>
      <c r="G2117" t="s">
        <v>5094</v>
      </c>
    </row>
    <row r="2118" spans="1:7" x14ac:dyDescent="0.25">
      <c r="A2118">
        <v>56998</v>
      </c>
      <c r="B2118">
        <v>491664</v>
      </c>
      <c r="C2118">
        <v>116371</v>
      </c>
      <c r="D2118">
        <v>264058</v>
      </c>
      <c r="E2118" s="1">
        <v>39449</v>
      </c>
      <c r="F2118">
        <v>5</v>
      </c>
      <c r="G2118" t="s">
        <v>5095</v>
      </c>
    </row>
    <row r="2119" spans="1:7" x14ac:dyDescent="0.25">
      <c r="A2119">
        <v>84909</v>
      </c>
      <c r="B2119">
        <v>344566</v>
      </c>
      <c r="C2119">
        <v>456858</v>
      </c>
      <c r="D2119">
        <v>222188</v>
      </c>
      <c r="E2119" s="1">
        <v>41968</v>
      </c>
      <c r="F2119">
        <v>4</v>
      </c>
      <c r="G2119" t="s">
        <v>5096</v>
      </c>
    </row>
    <row r="2120" spans="1:7" x14ac:dyDescent="0.25">
      <c r="A2120">
        <v>14795</v>
      </c>
      <c r="B2120">
        <v>1024341</v>
      </c>
      <c r="C2120">
        <v>234275</v>
      </c>
      <c r="D2120">
        <v>111777</v>
      </c>
      <c r="E2120" s="1">
        <v>40255</v>
      </c>
      <c r="F2120">
        <v>5</v>
      </c>
      <c r="G2120" t="s">
        <v>5097</v>
      </c>
    </row>
    <row r="2121" spans="1:7" x14ac:dyDescent="0.25">
      <c r="A2121">
        <v>110300</v>
      </c>
      <c r="B2121">
        <v>967525</v>
      </c>
      <c r="C2121">
        <v>451700</v>
      </c>
      <c r="D2121">
        <v>220871</v>
      </c>
      <c r="E2121" s="1">
        <v>39563</v>
      </c>
      <c r="F2121">
        <v>5</v>
      </c>
      <c r="G2121" t="s">
        <v>5098</v>
      </c>
    </row>
    <row r="2122" spans="1:7" ht="135" x14ac:dyDescent="0.25">
      <c r="A2122">
        <v>73943</v>
      </c>
      <c r="B2122">
        <v>656885</v>
      </c>
      <c r="C2122">
        <v>1056623</v>
      </c>
      <c r="D2122">
        <v>27208</v>
      </c>
      <c r="E2122" s="1">
        <v>39838</v>
      </c>
      <c r="F2122">
        <v>4</v>
      </c>
      <c r="G2122" s="2" t="s">
        <v>5099</v>
      </c>
    </row>
    <row r="2123" spans="1:7" x14ac:dyDescent="0.25">
      <c r="A2123">
        <v>80569</v>
      </c>
      <c r="B2123">
        <v>512376</v>
      </c>
      <c r="C2123">
        <v>37636</v>
      </c>
      <c r="D2123">
        <v>11133</v>
      </c>
      <c r="E2123" s="1">
        <v>38225</v>
      </c>
      <c r="F2123">
        <v>5</v>
      </c>
      <c r="G2123" t="s">
        <v>5100</v>
      </c>
    </row>
    <row r="2124" spans="1:7" x14ac:dyDescent="0.25">
      <c r="A2124">
        <v>119524</v>
      </c>
      <c r="B2124">
        <v>1058139</v>
      </c>
      <c r="C2124">
        <v>8688</v>
      </c>
      <c r="D2124">
        <v>22865</v>
      </c>
      <c r="E2124" s="1">
        <v>37703</v>
      </c>
      <c r="F2124">
        <v>5</v>
      </c>
      <c r="G2124" t="s">
        <v>5101</v>
      </c>
    </row>
    <row r="2125" spans="1:7" x14ac:dyDescent="0.25">
      <c r="A2125">
        <v>19837</v>
      </c>
      <c r="B2125">
        <v>3148</v>
      </c>
      <c r="C2125">
        <v>6357</v>
      </c>
      <c r="D2125">
        <v>17099</v>
      </c>
      <c r="E2125" s="1">
        <v>37712</v>
      </c>
      <c r="F2125">
        <v>5</v>
      </c>
      <c r="G2125" t="s">
        <v>5102</v>
      </c>
    </row>
    <row r="2126" spans="1:7" x14ac:dyDescent="0.25">
      <c r="A2126">
        <v>65058</v>
      </c>
      <c r="B2126">
        <v>235800</v>
      </c>
      <c r="C2126">
        <v>719646</v>
      </c>
      <c r="D2126">
        <v>81552</v>
      </c>
      <c r="E2126" s="1">
        <v>39479</v>
      </c>
      <c r="F2126">
        <v>1</v>
      </c>
      <c r="G2126" t="s">
        <v>5103</v>
      </c>
    </row>
    <row r="2127" spans="1:7" x14ac:dyDescent="0.25">
      <c r="A2127">
        <v>95976</v>
      </c>
      <c r="B2127">
        <v>458621</v>
      </c>
      <c r="C2127">
        <v>120891</v>
      </c>
      <c r="D2127">
        <v>103617</v>
      </c>
      <c r="E2127" s="1">
        <v>40245</v>
      </c>
      <c r="F2127">
        <v>0</v>
      </c>
      <c r="G2127" t="s">
        <v>5104</v>
      </c>
    </row>
    <row r="2128" spans="1:7" x14ac:dyDescent="0.25">
      <c r="A2128">
        <v>70236</v>
      </c>
      <c r="B2128">
        <v>153794</v>
      </c>
      <c r="C2128">
        <v>171084</v>
      </c>
      <c r="D2128">
        <v>93223</v>
      </c>
      <c r="E2128" s="1">
        <v>41652</v>
      </c>
      <c r="F2128">
        <v>5</v>
      </c>
      <c r="G2128" t="s">
        <v>5105</v>
      </c>
    </row>
    <row r="2129" spans="1:7" x14ac:dyDescent="0.25">
      <c r="A2129">
        <v>39837</v>
      </c>
      <c r="B2129">
        <v>770608</v>
      </c>
      <c r="C2129">
        <v>628076</v>
      </c>
      <c r="D2129">
        <v>315546</v>
      </c>
      <c r="E2129" s="1">
        <v>40644</v>
      </c>
      <c r="F2129">
        <v>5</v>
      </c>
      <c r="G2129" t="s">
        <v>5106</v>
      </c>
    </row>
    <row r="2130" spans="1:7" x14ac:dyDescent="0.25">
      <c r="A2130">
        <v>94688</v>
      </c>
      <c r="B2130">
        <v>638811</v>
      </c>
      <c r="C2130">
        <v>2001707053</v>
      </c>
      <c r="D2130">
        <v>177650</v>
      </c>
      <c r="E2130" s="1">
        <v>42987</v>
      </c>
      <c r="F2130">
        <v>0</v>
      </c>
      <c r="G2130" t="s">
        <v>5107</v>
      </c>
    </row>
    <row r="2131" spans="1:7" x14ac:dyDescent="0.25">
      <c r="A2131">
        <v>24092</v>
      </c>
      <c r="B2131">
        <v>233189</v>
      </c>
      <c r="C2131">
        <v>449546</v>
      </c>
      <c r="D2131">
        <v>265871</v>
      </c>
      <c r="E2131" s="1">
        <v>39431</v>
      </c>
      <c r="F2131">
        <v>5</v>
      </c>
      <c r="G2131" t="s">
        <v>5108</v>
      </c>
    </row>
    <row r="2132" spans="1:7" x14ac:dyDescent="0.25">
      <c r="A2132">
        <v>85717</v>
      </c>
      <c r="B2132">
        <v>558349</v>
      </c>
      <c r="C2132">
        <v>452940</v>
      </c>
      <c r="D2132">
        <v>204180</v>
      </c>
      <c r="E2132" s="1">
        <v>39380</v>
      </c>
      <c r="F2132">
        <v>5</v>
      </c>
      <c r="G2132" t="s">
        <v>5109</v>
      </c>
    </row>
    <row r="2133" spans="1:7" x14ac:dyDescent="0.25">
      <c r="A2133">
        <v>45552</v>
      </c>
      <c r="B2133">
        <v>761832</v>
      </c>
      <c r="C2133">
        <v>498271</v>
      </c>
      <c r="D2133">
        <v>294972</v>
      </c>
      <c r="E2133" s="1">
        <v>40013</v>
      </c>
      <c r="F2133">
        <v>5</v>
      </c>
      <c r="G2133" t="s">
        <v>5110</v>
      </c>
    </row>
    <row r="2134" spans="1:7" x14ac:dyDescent="0.25">
      <c r="A2134">
        <v>61222</v>
      </c>
      <c r="B2134">
        <v>767109</v>
      </c>
      <c r="C2134">
        <v>239758</v>
      </c>
      <c r="D2134">
        <v>211004</v>
      </c>
      <c r="E2134" s="1">
        <v>39232</v>
      </c>
      <c r="F2134">
        <v>5</v>
      </c>
      <c r="G2134" t="s">
        <v>5111</v>
      </c>
    </row>
    <row r="2135" spans="1:7" x14ac:dyDescent="0.25">
      <c r="A2135">
        <v>335</v>
      </c>
      <c r="B2135">
        <v>54741</v>
      </c>
      <c r="C2135">
        <v>940306</v>
      </c>
      <c r="D2135">
        <v>52035</v>
      </c>
      <c r="E2135" s="1">
        <v>39818</v>
      </c>
      <c r="F2135">
        <v>0</v>
      </c>
      <c r="G2135" t="s">
        <v>5112</v>
      </c>
    </row>
    <row r="2136" spans="1:7" x14ac:dyDescent="0.25">
      <c r="A2136">
        <v>72225</v>
      </c>
      <c r="B2136">
        <v>487575</v>
      </c>
      <c r="C2136">
        <v>1231096</v>
      </c>
      <c r="D2136">
        <v>33998</v>
      </c>
      <c r="E2136" s="1">
        <v>40589</v>
      </c>
      <c r="F2136">
        <v>5</v>
      </c>
      <c r="G2136" t="s">
        <v>5113</v>
      </c>
    </row>
    <row r="2137" spans="1:7" x14ac:dyDescent="0.25">
      <c r="A2137">
        <v>54477</v>
      </c>
      <c r="B2137">
        <v>305898</v>
      </c>
      <c r="C2137">
        <v>353131</v>
      </c>
      <c r="D2137">
        <v>352081</v>
      </c>
      <c r="E2137" s="1">
        <v>39864</v>
      </c>
      <c r="F2137">
        <v>5</v>
      </c>
      <c r="G2137" t="s">
        <v>5114</v>
      </c>
    </row>
    <row r="2138" spans="1:7" x14ac:dyDescent="0.25">
      <c r="A2138">
        <v>79916</v>
      </c>
      <c r="B2138">
        <v>776181</v>
      </c>
      <c r="C2138">
        <v>1803322701</v>
      </c>
      <c r="D2138">
        <v>200227</v>
      </c>
      <c r="E2138" s="1">
        <v>41999</v>
      </c>
      <c r="F2138">
        <v>0</v>
      </c>
      <c r="G2138" t="s">
        <v>5115</v>
      </c>
    </row>
    <row r="2139" spans="1:7" x14ac:dyDescent="0.25">
      <c r="A2139">
        <v>17200</v>
      </c>
      <c r="B2139">
        <v>581219</v>
      </c>
      <c r="C2139">
        <v>403428</v>
      </c>
      <c r="D2139">
        <v>53909</v>
      </c>
      <c r="E2139" s="1">
        <v>39158</v>
      </c>
      <c r="F2139">
        <v>5</v>
      </c>
      <c r="G2139" t="s">
        <v>5116</v>
      </c>
    </row>
    <row r="2140" spans="1:7" x14ac:dyDescent="0.25">
      <c r="A2140">
        <v>19140</v>
      </c>
      <c r="B2140">
        <v>990673</v>
      </c>
      <c r="C2140">
        <v>538190</v>
      </c>
      <c r="D2140">
        <v>230428</v>
      </c>
      <c r="E2140" s="1">
        <v>39564</v>
      </c>
      <c r="F2140">
        <v>5</v>
      </c>
      <c r="G2140" t="s">
        <v>5117</v>
      </c>
    </row>
    <row r="2141" spans="1:7" x14ac:dyDescent="0.25">
      <c r="A2141">
        <v>41637</v>
      </c>
      <c r="B2141">
        <v>348909</v>
      </c>
      <c r="C2141">
        <v>228297</v>
      </c>
      <c r="D2141">
        <v>50719</v>
      </c>
      <c r="E2141" s="1">
        <v>40757</v>
      </c>
      <c r="F2141">
        <v>5</v>
      </c>
      <c r="G2141" t="s">
        <v>5118</v>
      </c>
    </row>
    <row r="2142" spans="1:7" x14ac:dyDescent="0.25">
      <c r="A2142">
        <v>67130</v>
      </c>
      <c r="B2142">
        <v>484761</v>
      </c>
      <c r="C2142">
        <v>82902</v>
      </c>
      <c r="D2142">
        <v>94528</v>
      </c>
      <c r="E2142" s="1">
        <v>41671</v>
      </c>
      <c r="F2142">
        <v>4</v>
      </c>
      <c r="G2142" t="s">
        <v>5119</v>
      </c>
    </row>
    <row r="2143" spans="1:7" x14ac:dyDescent="0.25">
      <c r="A2143">
        <v>32637</v>
      </c>
      <c r="B2143">
        <v>804522</v>
      </c>
      <c r="C2143">
        <v>67728</v>
      </c>
      <c r="D2143">
        <v>484412</v>
      </c>
      <c r="E2143" s="1">
        <v>41128</v>
      </c>
      <c r="F2143">
        <v>5</v>
      </c>
      <c r="G2143" t="s">
        <v>5120</v>
      </c>
    </row>
    <row r="2144" spans="1:7" x14ac:dyDescent="0.25">
      <c r="A2144">
        <v>17531</v>
      </c>
      <c r="B2144">
        <v>350866</v>
      </c>
      <c r="C2144">
        <v>71835</v>
      </c>
      <c r="D2144">
        <v>16531</v>
      </c>
      <c r="E2144" s="1">
        <v>37670</v>
      </c>
      <c r="F2144">
        <v>4</v>
      </c>
      <c r="G2144" t="s">
        <v>5121</v>
      </c>
    </row>
    <row r="2145" spans="1:7" x14ac:dyDescent="0.25">
      <c r="A2145">
        <v>41297</v>
      </c>
      <c r="B2145">
        <v>1043305</v>
      </c>
      <c r="C2145">
        <v>1202520</v>
      </c>
      <c r="D2145">
        <v>275739</v>
      </c>
      <c r="E2145" s="1">
        <v>39889</v>
      </c>
      <c r="F2145">
        <v>4</v>
      </c>
      <c r="G2145" t="s">
        <v>5122</v>
      </c>
    </row>
    <row r="2146" spans="1:7" x14ac:dyDescent="0.25">
      <c r="A2146">
        <v>30338</v>
      </c>
      <c r="B2146">
        <v>140466</v>
      </c>
      <c r="C2146">
        <v>94933</v>
      </c>
      <c r="D2146">
        <v>61816</v>
      </c>
      <c r="E2146" s="1">
        <v>38269</v>
      </c>
      <c r="F2146">
        <v>5</v>
      </c>
      <c r="G2146" t="s">
        <v>5123</v>
      </c>
    </row>
    <row r="2147" spans="1:7" x14ac:dyDescent="0.25">
      <c r="A2147">
        <v>668</v>
      </c>
      <c r="B2147">
        <v>449424</v>
      </c>
      <c r="C2147">
        <v>30789</v>
      </c>
      <c r="D2147">
        <v>22072</v>
      </c>
      <c r="E2147" s="1">
        <v>37722</v>
      </c>
      <c r="F2147">
        <v>0</v>
      </c>
      <c r="G2147" t="s">
        <v>5124</v>
      </c>
    </row>
    <row r="2148" spans="1:7" x14ac:dyDescent="0.25">
      <c r="A2148">
        <v>38936</v>
      </c>
      <c r="B2148">
        <v>1021121</v>
      </c>
      <c r="C2148">
        <v>403193</v>
      </c>
      <c r="D2148">
        <v>40858</v>
      </c>
      <c r="E2148" s="1">
        <v>39068</v>
      </c>
      <c r="F2148">
        <v>5</v>
      </c>
      <c r="G2148" t="s">
        <v>5125</v>
      </c>
    </row>
    <row r="2149" spans="1:7" x14ac:dyDescent="0.25">
      <c r="A2149">
        <v>2421</v>
      </c>
      <c r="B2149">
        <v>859654</v>
      </c>
      <c r="C2149">
        <v>305531</v>
      </c>
      <c r="D2149">
        <v>384676</v>
      </c>
      <c r="E2149" s="1">
        <v>41214</v>
      </c>
      <c r="F2149">
        <v>5</v>
      </c>
      <c r="G2149" t="s">
        <v>5126</v>
      </c>
    </row>
    <row r="2150" spans="1:7" x14ac:dyDescent="0.25">
      <c r="A2150">
        <v>71835</v>
      </c>
      <c r="B2150">
        <v>781823</v>
      </c>
      <c r="C2150">
        <v>726815</v>
      </c>
      <c r="D2150">
        <v>218429</v>
      </c>
      <c r="E2150" s="1">
        <v>40938</v>
      </c>
      <c r="F2150">
        <v>5</v>
      </c>
      <c r="G2150" t="s">
        <v>5127</v>
      </c>
    </row>
    <row r="2151" spans="1:7" x14ac:dyDescent="0.25">
      <c r="A2151">
        <v>65965</v>
      </c>
      <c r="B2151">
        <v>654027</v>
      </c>
      <c r="C2151">
        <v>423565</v>
      </c>
      <c r="D2151">
        <v>199850</v>
      </c>
      <c r="E2151" s="1">
        <v>39093</v>
      </c>
      <c r="F2151">
        <v>0</v>
      </c>
      <c r="G2151" t="s">
        <v>5128</v>
      </c>
    </row>
    <row r="2152" spans="1:7" x14ac:dyDescent="0.25">
      <c r="A2152">
        <v>15454</v>
      </c>
      <c r="B2152">
        <v>1110362</v>
      </c>
      <c r="C2152">
        <v>895132</v>
      </c>
      <c r="D2152">
        <v>484315</v>
      </c>
      <c r="E2152" s="1">
        <v>41133</v>
      </c>
      <c r="F2152">
        <v>5</v>
      </c>
      <c r="G2152" t="s">
        <v>5129</v>
      </c>
    </row>
    <row r="2153" spans="1:7" x14ac:dyDescent="0.25">
      <c r="A2153">
        <v>98344</v>
      </c>
      <c r="B2153">
        <v>504141</v>
      </c>
      <c r="C2153">
        <v>21730</v>
      </c>
      <c r="D2153">
        <v>27379</v>
      </c>
      <c r="E2153" s="1">
        <v>37397</v>
      </c>
      <c r="F2153">
        <v>4</v>
      </c>
      <c r="G2153" t="s">
        <v>5130</v>
      </c>
    </row>
    <row r="2154" spans="1:7" x14ac:dyDescent="0.25">
      <c r="A2154">
        <v>32227</v>
      </c>
      <c r="B2154">
        <v>957139</v>
      </c>
      <c r="C2154">
        <v>119956</v>
      </c>
      <c r="D2154">
        <v>29127</v>
      </c>
      <c r="E2154" s="1">
        <v>40200</v>
      </c>
      <c r="F2154">
        <v>5</v>
      </c>
      <c r="G2154" t="s">
        <v>5131</v>
      </c>
    </row>
    <row r="2155" spans="1:7" x14ac:dyDescent="0.25">
      <c r="A2155">
        <v>34773</v>
      </c>
      <c r="B2155">
        <v>1022079</v>
      </c>
      <c r="C2155">
        <v>2000079505</v>
      </c>
      <c r="D2155">
        <v>21597</v>
      </c>
      <c r="E2155" s="1">
        <v>42746</v>
      </c>
      <c r="F2155">
        <v>4</v>
      </c>
      <c r="G2155" t="s">
        <v>5132</v>
      </c>
    </row>
    <row r="2156" spans="1:7" ht="375" x14ac:dyDescent="0.25">
      <c r="A2156">
        <v>56486</v>
      </c>
      <c r="B2156">
        <v>369316</v>
      </c>
      <c r="C2156">
        <v>51138</v>
      </c>
      <c r="D2156">
        <v>14596</v>
      </c>
      <c r="E2156" s="1">
        <v>40145</v>
      </c>
      <c r="F2156">
        <v>5</v>
      </c>
      <c r="G2156" s="2" t="s">
        <v>5133</v>
      </c>
    </row>
    <row r="2157" spans="1:7" x14ac:dyDescent="0.25">
      <c r="A2157">
        <v>11753</v>
      </c>
      <c r="B2157">
        <v>910224</v>
      </c>
      <c r="C2157">
        <v>128473</v>
      </c>
      <c r="D2157">
        <v>412023</v>
      </c>
      <c r="E2157" s="1">
        <v>41357</v>
      </c>
      <c r="F2157">
        <v>5</v>
      </c>
      <c r="G2157" t="s">
        <v>5134</v>
      </c>
    </row>
    <row r="2158" spans="1:7" x14ac:dyDescent="0.25">
      <c r="A2158">
        <v>43283</v>
      </c>
      <c r="B2158">
        <v>103901</v>
      </c>
      <c r="C2158">
        <v>168896</v>
      </c>
      <c r="D2158">
        <v>110043</v>
      </c>
      <c r="E2158" s="1">
        <v>38494</v>
      </c>
      <c r="F2158">
        <v>5</v>
      </c>
      <c r="G2158" t="s">
        <v>5135</v>
      </c>
    </row>
    <row r="2159" spans="1:7" x14ac:dyDescent="0.25">
      <c r="A2159">
        <v>31002</v>
      </c>
      <c r="B2159">
        <v>631001</v>
      </c>
      <c r="C2159">
        <v>2001285346</v>
      </c>
      <c r="D2159">
        <v>536747</v>
      </c>
      <c r="E2159" s="1">
        <v>43349</v>
      </c>
      <c r="F2159">
        <v>0</v>
      </c>
      <c r="G2159" t="s">
        <v>5136</v>
      </c>
    </row>
    <row r="2160" spans="1:7" x14ac:dyDescent="0.25">
      <c r="A2160">
        <v>2720</v>
      </c>
      <c r="B2160">
        <v>657261</v>
      </c>
      <c r="C2160">
        <v>1803479</v>
      </c>
      <c r="D2160">
        <v>27208</v>
      </c>
      <c r="E2160" s="1">
        <v>40906</v>
      </c>
      <c r="F2160">
        <v>0</v>
      </c>
      <c r="G2160" t="s">
        <v>5137</v>
      </c>
    </row>
    <row r="2161" spans="1:7" x14ac:dyDescent="0.25">
      <c r="A2161">
        <v>117506</v>
      </c>
      <c r="B2161">
        <v>510160</v>
      </c>
      <c r="C2161">
        <v>672616</v>
      </c>
      <c r="D2161">
        <v>89207</v>
      </c>
      <c r="E2161" s="1">
        <v>39823</v>
      </c>
      <c r="F2161">
        <v>5</v>
      </c>
      <c r="G2161" t="s">
        <v>5138</v>
      </c>
    </row>
    <row r="2162" spans="1:7" x14ac:dyDescent="0.25">
      <c r="A2162">
        <v>65786</v>
      </c>
      <c r="B2162">
        <v>253387</v>
      </c>
      <c r="C2162">
        <v>207108</v>
      </c>
      <c r="D2162">
        <v>102617</v>
      </c>
      <c r="E2162" s="1">
        <v>41225</v>
      </c>
      <c r="F2162">
        <v>5</v>
      </c>
      <c r="G2162" t="s">
        <v>5139</v>
      </c>
    </row>
    <row r="2163" spans="1:7" x14ac:dyDescent="0.25">
      <c r="A2163">
        <v>20686</v>
      </c>
      <c r="B2163">
        <v>219837</v>
      </c>
      <c r="C2163">
        <v>1667637</v>
      </c>
      <c r="D2163">
        <v>416017</v>
      </c>
      <c r="E2163" s="1">
        <v>40446</v>
      </c>
      <c r="F2163">
        <v>5</v>
      </c>
      <c r="G2163" t="s">
        <v>5140</v>
      </c>
    </row>
    <row r="2164" spans="1:7" x14ac:dyDescent="0.25">
      <c r="A2164">
        <v>65339</v>
      </c>
      <c r="B2164">
        <v>240298</v>
      </c>
      <c r="C2164">
        <v>482376</v>
      </c>
      <c r="D2164">
        <v>135116</v>
      </c>
      <c r="E2164" s="1">
        <v>41120</v>
      </c>
      <c r="F2164">
        <v>5</v>
      </c>
      <c r="G2164" t="s">
        <v>5141</v>
      </c>
    </row>
    <row r="2165" spans="1:7" x14ac:dyDescent="0.25">
      <c r="A2165">
        <v>73985</v>
      </c>
      <c r="B2165">
        <v>1040897</v>
      </c>
      <c r="C2165">
        <v>133174</v>
      </c>
      <c r="D2165">
        <v>218694</v>
      </c>
      <c r="E2165" s="1">
        <v>39894</v>
      </c>
      <c r="F2165">
        <v>5</v>
      </c>
      <c r="G2165" t="s">
        <v>5142</v>
      </c>
    </row>
    <row r="2166" spans="1:7" x14ac:dyDescent="0.25">
      <c r="A2166">
        <v>105390</v>
      </c>
      <c r="B2166">
        <v>310614</v>
      </c>
      <c r="C2166">
        <v>30716</v>
      </c>
      <c r="D2166">
        <v>27293</v>
      </c>
      <c r="E2166" s="1">
        <v>37519</v>
      </c>
      <c r="F2166">
        <v>5</v>
      </c>
      <c r="G2166" t="s">
        <v>5143</v>
      </c>
    </row>
    <row r="2167" spans="1:7" x14ac:dyDescent="0.25">
      <c r="A2167">
        <v>67680</v>
      </c>
      <c r="B2167">
        <v>131429</v>
      </c>
      <c r="C2167">
        <v>354675</v>
      </c>
      <c r="D2167">
        <v>76540</v>
      </c>
      <c r="E2167" s="1">
        <v>39229</v>
      </c>
      <c r="F2167">
        <v>5</v>
      </c>
      <c r="G2167" t="s">
        <v>5144</v>
      </c>
    </row>
    <row r="2168" spans="1:7" x14ac:dyDescent="0.25">
      <c r="A2168">
        <v>65677</v>
      </c>
      <c r="B2168">
        <v>20862</v>
      </c>
      <c r="C2168">
        <v>207030</v>
      </c>
      <c r="D2168">
        <v>88804</v>
      </c>
      <c r="E2168" s="1">
        <v>42274</v>
      </c>
      <c r="F2168">
        <v>5</v>
      </c>
      <c r="G2168" t="s">
        <v>5145</v>
      </c>
    </row>
    <row r="2169" spans="1:7" x14ac:dyDescent="0.25">
      <c r="A2169">
        <v>22993</v>
      </c>
      <c r="B2169">
        <v>279875</v>
      </c>
      <c r="C2169">
        <v>130395</v>
      </c>
      <c r="D2169">
        <v>92061</v>
      </c>
      <c r="E2169" s="1">
        <v>38388</v>
      </c>
      <c r="F2169">
        <v>5</v>
      </c>
      <c r="G2169" t="s">
        <v>5146</v>
      </c>
    </row>
    <row r="2170" spans="1:7" x14ac:dyDescent="0.25">
      <c r="A2170">
        <v>108557</v>
      </c>
      <c r="B2170">
        <v>493219</v>
      </c>
      <c r="C2170">
        <v>3288</v>
      </c>
      <c r="D2170">
        <v>71373</v>
      </c>
      <c r="E2170" s="1">
        <v>37945</v>
      </c>
      <c r="F2170">
        <v>3</v>
      </c>
      <c r="G2170" t="s">
        <v>5147</v>
      </c>
    </row>
    <row r="2171" spans="1:7" x14ac:dyDescent="0.25">
      <c r="A2171">
        <v>54234</v>
      </c>
      <c r="B2171">
        <v>215903</v>
      </c>
      <c r="C2171">
        <v>28177</v>
      </c>
      <c r="D2171">
        <v>353848</v>
      </c>
      <c r="E2171" s="1">
        <v>40331</v>
      </c>
      <c r="F2171">
        <v>5</v>
      </c>
      <c r="G2171" t="s">
        <v>5148</v>
      </c>
    </row>
    <row r="2172" spans="1:7" x14ac:dyDescent="0.25">
      <c r="A2172">
        <v>58771</v>
      </c>
      <c r="B2172">
        <v>890336</v>
      </c>
      <c r="C2172">
        <v>67026</v>
      </c>
      <c r="D2172">
        <v>113449</v>
      </c>
      <c r="E2172" s="1">
        <v>38536</v>
      </c>
      <c r="F2172">
        <v>4</v>
      </c>
      <c r="G2172" t="s">
        <v>5149</v>
      </c>
    </row>
    <row r="2173" spans="1:7" x14ac:dyDescent="0.25">
      <c r="A2173">
        <v>87920</v>
      </c>
      <c r="B2173">
        <v>273275</v>
      </c>
      <c r="C2173">
        <v>184171</v>
      </c>
      <c r="D2173">
        <v>16489</v>
      </c>
      <c r="E2173" s="1">
        <v>39678</v>
      </c>
      <c r="F2173">
        <v>5</v>
      </c>
      <c r="G2173" t="s">
        <v>5150</v>
      </c>
    </row>
    <row r="2174" spans="1:7" x14ac:dyDescent="0.25">
      <c r="A2174">
        <v>43657</v>
      </c>
      <c r="B2174">
        <v>246593</v>
      </c>
      <c r="C2174">
        <v>772638</v>
      </c>
      <c r="D2174">
        <v>115110</v>
      </c>
      <c r="E2174" s="1">
        <v>39653</v>
      </c>
      <c r="F2174">
        <v>5</v>
      </c>
      <c r="G2174" t="s">
        <v>5151</v>
      </c>
    </row>
    <row r="2175" spans="1:7" x14ac:dyDescent="0.25">
      <c r="A2175">
        <v>91257</v>
      </c>
      <c r="B2175">
        <v>213721</v>
      </c>
      <c r="C2175">
        <v>36944</v>
      </c>
      <c r="D2175">
        <v>278868</v>
      </c>
      <c r="E2175" s="1">
        <v>39510</v>
      </c>
      <c r="F2175">
        <v>5</v>
      </c>
      <c r="G2175" t="s">
        <v>5152</v>
      </c>
    </row>
    <row r="2176" spans="1:7" x14ac:dyDescent="0.25">
      <c r="A2176">
        <v>69297</v>
      </c>
      <c r="B2176">
        <v>172589</v>
      </c>
      <c r="C2176">
        <v>44940902</v>
      </c>
      <c r="D2176">
        <v>101804</v>
      </c>
      <c r="E2176" s="1">
        <v>42025</v>
      </c>
      <c r="F2176">
        <v>0</v>
      </c>
      <c r="G2176" t="s">
        <v>5153</v>
      </c>
    </row>
    <row r="2177" spans="1:7" x14ac:dyDescent="0.25">
      <c r="A2177">
        <v>11647</v>
      </c>
      <c r="B2177">
        <v>1033383</v>
      </c>
      <c r="C2177">
        <v>2001163645</v>
      </c>
      <c r="D2177">
        <v>176927</v>
      </c>
      <c r="E2177" s="1">
        <v>42624</v>
      </c>
      <c r="F2177">
        <v>4</v>
      </c>
      <c r="G2177" t="s">
        <v>5154</v>
      </c>
    </row>
    <row r="2178" spans="1:7" x14ac:dyDescent="0.25">
      <c r="A2178">
        <v>125836</v>
      </c>
      <c r="B2178">
        <v>475688</v>
      </c>
      <c r="C2178">
        <v>416985</v>
      </c>
      <c r="D2178">
        <v>168950</v>
      </c>
      <c r="E2178" s="1">
        <v>40662</v>
      </c>
      <c r="F2178">
        <v>5</v>
      </c>
      <c r="G2178" t="s">
        <v>5155</v>
      </c>
    </row>
    <row r="2179" spans="1:7" x14ac:dyDescent="0.25">
      <c r="A2179">
        <v>41934</v>
      </c>
      <c r="B2179">
        <v>651221</v>
      </c>
      <c r="C2179">
        <v>308518</v>
      </c>
      <c r="D2179">
        <v>153730</v>
      </c>
      <c r="E2179" s="1">
        <v>38813</v>
      </c>
      <c r="F2179">
        <v>1</v>
      </c>
      <c r="G2179" t="s">
        <v>5156</v>
      </c>
    </row>
    <row r="2180" spans="1:7" x14ac:dyDescent="0.25">
      <c r="A2180">
        <v>13774</v>
      </c>
      <c r="B2180">
        <v>190868</v>
      </c>
      <c r="C2180">
        <v>47510</v>
      </c>
      <c r="D2180">
        <v>196794</v>
      </c>
      <c r="E2180" s="1">
        <v>39092</v>
      </c>
      <c r="F2180">
        <v>5</v>
      </c>
      <c r="G2180" t="s">
        <v>5157</v>
      </c>
    </row>
    <row r="2181" spans="1:7" ht="409.5" x14ac:dyDescent="0.25">
      <c r="A2181">
        <v>81529</v>
      </c>
      <c r="B2181">
        <v>999836</v>
      </c>
      <c r="C2181">
        <v>246018</v>
      </c>
      <c r="D2181">
        <v>61420</v>
      </c>
      <c r="E2181" s="1">
        <v>38790</v>
      </c>
      <c r="F2181">
        <v>4</v>
      </c>
      <c r="G2181" s="2" t="s">
        <v>5158</v>
      </c>
    </row>
    <row r="2182" spans="1:7" x14ac:dyDescent="0.25">
      <c r="A2182">
        <v>70171</v>
      </c>
      <c r="B2182">
        <v>456927</v>
      </c>
      <c r="C2182">
        <v>385678</v>
      </c>
      <c r="D2182">
        <v>292216</v>
      </c>
      <c r="E2182" s="1">
        <v>39598</v>
      </c>
      <c r="F2182">
        <v>5</v>
      </c>
      <c r="G2182" t="s">
        <v>5159</v>
      </c>
    </row>
    <row r="2183" spans="1:7" x14ac:dyDescent="0.25">
      <c r="A2183">
        <v>43134</v>
      </c>
      <c r="B2183">
        <v>348741</v>
      </c>
      <c r="C2183">
        <v>542482</v>
      </c>
      <c r="D2183">
        <v>50719</v>
      </c>
      <c r="E2183" s="1">
        <v>39405</v>
      </c>
      <c r="F2183">
        <v>5</v>
      </c>
      <c r="G2183" t="s">
        <v>5160</v>
      </c>
    </row>
    <row r="2184" spans="1:7" x14ac:dyDescent="0.25">
      <c r="A2184">
        <v>55595</v>
      </c>
      <c r="B2184">
        <v>341828</v>
      </c>
      <c r="C2184">
        <v>58822</v>
      </c>
      <c r="D2184">
        <v>41418</v>
      </c>
      <c r="E2184" s="1">
        <v>37682</v>
      </c>
      <c r="F2184">
        <v>5</v>
      </c>
      <c r="G2184" t="s">
        <v>5161</v>
      </c>
    </row>
    <row r="2185" spans="1:7" x14ac:dyDescent="0.25">
      <c r="A2185">
        <v>89262</v>
      </c>
      <c r="B2185">
        <v>339624</v>
      </c>
      <c r="C2185">
        <v>2813035</v>
      </c>
      <c r="D2185">
        <v>408262</v>
      </c>
      <c r="E2185" s="1">
        <v>41454</v>
      </c>
      <c r="F2185">
        <v>4</v>
      </c>
      <c r="G2185" t="s">
        <v>5162</v>
      </c>
    </row>
    <row r="2186" spans="1:7" x14ac:dyDescent="0.25">
      <c r="A2186">
        <v>53593</v>
      </c>
      <c r="B2186">
        <v>3322</v>
      </c>
      <c r="C2186">
        <v>57042</v>
      </c>
      <c r="D2186">
        <v>112973</v>
      </c>
      <c r="E2186" s="1">
        <v>39148</v>
      </c>
      <c r="F2186">
        <v>5</v>
      </c>
      <c r="G2186" t="s">
        <v>5163</v>
      </c>
    </row>
    <row r="2187" spans="1:7" x14ac:dyDescent="0.25">
      <c r="A2187">
        <v>87673</v>
      </c>
      <c r="B2187">
        <v>37291</v>
      </c>
      <c r="C2187">
        <v>350750</v>
      </c>
      <c r="D2187">
        <v>191682</v>
      </c>
      <c r="E2187" s="1">
        <v>41044</v>
      </c>
      <c r="F2187">
        <v>5</v>
      </c>
      <c r="G2187" t="s">
        <v>5164</v>
      </c>
    </row>
    <row r="2188" spans="1:7" x14ac:dyDescent="0.25">
      <c r="A2188">
        <v>95126</v>
      </c>
      <c r="B2188">
        <v>517069</v>
      </c>
      <c r="C2188">
        <v>237675</v>
      </c>
      <c r="D2188">
        <v>148409</v>
      </c>
      <c r="E2188" s="1">
        <v>39664</v>
      </c>
      <c r="F2188">
        <v>5</v>
      </c>
      <c r="G2188" t="s">
        <v>5165</v>
      </c>
    </row>
    <row r="2189" spans="1:7" x14ac:dyDescent="0.25">
      <c r="A2189">
        <v>20654</v>
      </c>
      <c r="B2189">
        <v>928264</v>
      </c>
      <c r="C2189">
        <v>637717</v>
      </c>
      <c r="D2189">
        <v>86258</v>
      </c>
      <c r="E2189" s="1">
        <v>39394</v>
      </c>
      <c r="F2189">
        <v>4</v>
      </c>
      <c r="G2189" t="s">
        <v>5166</v>
      </c>
    </row>
    <row r="2190" spans="1:7" x14ac:dyDescent="0.25">
      <c r="A2190">
        <v>35293</v>
      </c>
      <c r="B2190">
        <v>913170</v>
      </c>
      <c r="C2190">
        <v>119466</v>
      </c>
      <c r="D2190">
        <v>151089</v>
      </c>
      <c r="E2190" s="1">
        <v>38797</v>
      </c>
      <c r="F2190">
        <v>5</v>
      </c>
      <c r="G2190" t="s">
        <v>5167</v>
      </c>
    </row>
    <row r="2191" spans="1:7" x14ac:dyDescent="0.25">
      <c r="A2191">
        <v>70460</v>
      </c>
      <c r="B2191">
        <v>262573</v>
      </c>
      <c r="C2191">
        <v>2001973616</v>
      </c>
      <c r="D2191">
        <v>496614</v>
      </c>
      <c r="E2191" s="1">
        <v>43135</v>
      </c>
      <c r="F2191">
        <v>5</v>
      </c>
      <c r="G2191" t="s">
        <v>5168</v>
      </c>
    </row>
    <row r="2192" spans="1:7" x14ac:dyDescent="0.25">
      <c r="A2192">
        <v>96027</v>
      </c>
      <c r="B2192">
        <v>1011624</v>
      </c>
      <c r="C2192">
        <v>357293</v>
      </c>
      <c r="D2192">
        <v>120868</v>
      </c>
      <c r="E2192" s="1">
        <v>38995</v>
      </c>
      <c r="F2192">
        <v>4</v>
      </c>
      <c r="G2192" t="s">
        <v>5169</v>
      </c>
    </row>
    <row r="2193" spans="1:7" x14ac:dyDescent="0.25">
      <c r="A2193">
        <v>60245</v>
      </c>
      <c r="B2193">
        <v>118510</v>
      </c>
      <c r="C2193">
        <v>68960</v>
      </c>
      <c r="D2193">
        <v>202598</v>
      </c>
      <c r="E2193" s="1">
        <v>39849</v>
      </c>
      <c r="F2193">
        <v>5</v>
      </c>
      <c r="G2193" t="s">
        <v>5170</v>
      </c>
    </row>
    <row r="2194" spans="1:7" x14ac:dyDescent="0.25">
      <c r="A2194">
        <v>107081</v>
      </c>
      <c r="B2194">
        <v>1074789</v>
      </c>
      <c r="C2194">
        <v>169256</v>
      </c>
      <c r="D2194">
        <v>135350</v>
      </c>
      <c r="E2194" s="1">
        <v>41364</v>
      </c>
      <c r="F2194">
        <v>0</v>
      </c>
      <c r="G2194" t="s">
        <v>5171</v>
      </c>
    </row>
    <row r="2195" spans="1:7" x14ac:dyDescent="0.25">
      <c r="A2195">
        <v>70608</v>
      </c>
      <c r="B2195">
        <v>324465</v>
      </c>
      <c r="C2195">
        <v>315565</v>
      </c>
      <c r="D2195">
        <v>183635</v>
      </c>
      <c r="E2195" s="1">
        <v>40000</v>
      </c>
      <c r="F2195">
        <v>4</v>
      </c>
      <c r="G2195" t="s">
        <v>5172</v>
      </c>
    </row>
    <row r="2196" spans="1:7" x14ac:dyDescent="0.25">
      <c r="A2196">
        <v>39154</v>
      </c>
      <c r="B2196">
        <v>984542</v>
      </c>
      <c r="C2196">
        <v>2074187</v>
      </c>
      <c r="D2196">
        <v>9272</v>
      </c>
      <c r="E2196" s="1">
        <v>41130</v>
      </c>
      <c r="F2196">
        <v>5</v>
      </c>
      <c r="G2196" t="s">
        <v>5173</v>
      </c>
    </row>
    <row r="2197" spans="1:7" x14ac:dyDescent="0.25">
      <c r="A2197">
        <v>71764</v>
      </c>
      <c r="B2197">
        <v>1093484</v>
      </c>
      <c r="C2197">
        <v>119956</v>
      </c>
      <c r="D2197">
        <v>252650</v>
      </c>
      <c r="E2197" s="1">
        <v>40667</v>
      </c>
      <c r="F2197">
        <v>5</v>
      </c>
      <c r="G2197" t="s">
        <v>5174</v>
      </c>
    </row>
    <row r="2198" spans="1:7" x14ac:dyDescent="0.25">
      <c r="A2198">
        <v>125811</v>
      </c>
      <c r="B2198">
        <v>439991</v>
      </c>
      <c r="C2198">
        <v>197023</v>
      </c>
      <c r="D2198">
        <v>185874</v>
      </c>
      <c r="E2198" s="1">
        <v>39908</v>
      </c>
      <c r="F2198">
        <v>5</v>
      </c>
      <c r="G2198" t="s">
        <v>5175</v>
      </c>
    </row>
    <row r="2199" spans="1:7" x14ac:dyDescent="0.25">
      <c r="A2199">
        <v>34817</v>
      </c>
      <c r="B2199">
        <v>179592</v>
      </c>
      <c r="C2199">
        <v>101835</v>
      </c>
      <c r="D2199">
        <v>67114</v>
      </c>
      <c r="E2199" s="1">
        <v>37863</v>
      </c>
      <c r="F2199">
        <v>5</v>
      </c>
      <c r="G2199" t="s">
        <v>5176</v>
      </c>
    </row>
    <row r="2200" spans="1:7" x14ac:dyDescent="0.25">
      <c r="A2200">
        <v>5320</v>
      </c>
      <c r="B2200">
        <v>1092332</v>
      </c>
      <c r="C2200">
        <v>162826</v>
      </c>
      <c r="D2200">
        <v>187962</v>
      </c>
      <c r="E2200" s="1">
        <v>39151</v>
      </c>
      <c r="F2200">
        <v>5</v>
      </c>
      <c r="G2200" t="s">
        <v>5177</v>
      </c>
    </row>
    <row r="2201" spans="1:7" x14ac:dyDescent="0.25">
      <c r="A2201">
        <v>105897</v>
      </c>
      <c r="B2201">
        <v>210829</v>
      </c>
      <c r="C2201">
        <v>207176</v>
      </c>
      <c r="D2201">
        <v>340432</v>
      </c>
      <c r="E2201" s="1">
        <v>39833</v>
      </c>
      <c r="F2201">
        <v>5</v>
      </c>
      <c r="G2201" t="s">
        <v>5178</v>
      </c>
    </row>
    <row r="2202" spans="1:7" x14ac:dyDescent="0.25">
      <c r="A2202">
        <v>101715</v>
      </c>
      <c r="B2202">
        <v>658791</v>
      </c>
      <c r="C2202">
        <v>42720</v>
      </c>
      <c r="D2202">
        <v>54857</v>
      </c>
      <c r="E2202" s="1">
        <v>38515</v>
      </c>
      <c r="F2202">
        <v>5</v>
      </c>
      <c r="G2202" t="s">
        <v>5179</v>
      </c>
    </row>
    <row r="2203" spans="1:7" x14ac:dyDescent="0.25">
      <c r="A2203">
        <v>32641</v>
      </c>
      <c r="B2203">
        <v>1126994</v>
      </c>
      <c r="C2203">
        <v>1339662</v>
      </c>
      <c r="D2203">
        <v>244245</v>
      </c>
      <c r="E2203" s="1">
        <v>40100</v>
      </c>
      <c r="F2203">
        <v>3</v>
      </c>
      <c r="G2203" t="s">
        <v>5180</v>
      </c>
    </row>
    <row r="2204" spans="1:7" x14ac:dyDescent="0.25">
      <c r="A2204">
        <v>99421</v>
      </c>
      <c r="B2204">
        <v>191443</v>
      </c>
      <c r="C2204">
        <v>573325</v>
      </c>
      <c r="D2204">
        <v>243425</v>
      </c>
      <c r="E2204" s="1">
        <v>41544</v>
      </c>
      <c r="F2204">
        <v>4</v>
      </c>
      <c r="G2204" t="s">
        <v>5181</v>
      </c>
    </row>
    <row r="2205" spans="1:7" x14ac:dyDescent="0.25">
      <c r="A2205">
        <v>41906</v>
      </c>
      <c r="B2205">
        <v>1121551</v>
      </c>
      <c r="C2205">
        <v>186979</v>
      </c>
      <c r="D2205">
        <v>100505</v>
      </c>
      <c r="E2205" s="1">
        <v>39703</v>
      </c>
      <c r="F2205">
        <v>0</v>
      </c>
      <c r="G2205" t="s">
        <v>5182</v>
      </c>
    </row>
    <row r="2206" spans="1:7" x14ac:dyDescent="0.25">
      <c r="A2206">
        <v>42532</v>
      </c>
      <c r="B2206">
        <v>482211</v>
      </c>
      <c r="C2206">
        <v>14983</v>
      </c>
      <c r="D2206">
        <v>10853</v>
      </c>
      <c r="E2206" s="1">
        <v>37134</v>
      </c>
      <c r="F2206">
        <v>4</v>
      </c>
      <c r="G2206" t="s">
        <v>5183</v>
      </c>
    </row>
    <row r="2207" spans="1:7" x14ac:dyDescent="0.25">
      <c r="A2207">
        <v>77271</v>
      </c>
      <c r="B2207">
        <v>964989</v>
      </c>
      <c r="C2207">
        <v>112273</v>
      </c>
      <c r="D2207">
        <v>48122</v>
      </c>
      <c r="E2207" s="1">
        <v>37937</v>
      </c>
      <c r="F2207">
        <v>2</v>
      </c>
      <c r="G2207" t="s">
        <v>5184</v>
      </c>
    </row>
    <row r="2208" spans="1:7" x14ac:dyDescent="0.25">
      <c r="A2208">
        <v>54486</v>
      </c>
      <c r="B2208">
        <v>810366</v>
      </c>
      <c r="C2208">
        <v>577730</v>
      </c>
      <c r="D2208">
        <v>78897</v>
      </c>
      <c r="E2208" s="1">
        <v>40786</v>
      </c>
      <c r="F2208">
        <v>0</v>
      </c>
      <c r="G2208" t="s">
        <v>5185</v>
      </c>
    </row>
    <row r="2209" spans="1:7" x14ac:dyDescent="0.25">
      <c r="A2209">
        <v>23748</v>
      </c>
      <c r="B2209">
        <v>29164</v>
      </c>
      <c r="C2209">
        <v>95743</v>
      </c>
      <c r="D2209">
        <v>23275</v>
      </c>
      <c r="E2209" s="1">
        <v>38049</v>
      </c>
      <c r="F2209">
        <v>5</v>
      </c>
      <c r="G2209" t="s">
        <v>5186</v>
      </c>
    </row>
    <row r="2210" spans="1:7" x14ac:dyDescent="0.25">
      <c r="A2210">
        <v>62815</v>
      </c>
      <c r="B2210">
        <v>129298</v>
      </c>
      <c r="C2210">
        <v>431584</v>
      </c>
      <c r="D2210">
        <v>105889</v>
      </c>
      <c r="E2210" s="1">
        <v>41529</v>
      </c>
      <c r="F2210">
        <v>5</v>
      </c>
      <c r="G2210" t="s">
        <v>5187</v>
      </c>
    </row>
    <row r="2211" spans="1:7" x14ac:dyDescent="0.25">
      <c r="A2211">
        <v>4795</v>
      </c>
      <c r="B2211">
        <v>609221</v>
      </c>
      <c r="C2211">
        <v>601528</v>
      </c>
      <c r="D2211">
        <v>387435</v>
      </c>
      <c r="E2211" s="1">
        <v>40131</v>
      </c>
      <c r="F2211">
        <v>5</v>
      </c>
      <c r="G2211" t="s">
        <v>5188</v>
      </c>
    </row>
    <row r="2212" spans="1:7" x14ac:dyDescent="0.25">
      <c r="A2212">
        <v>66539</v>
      </c>
      <c r="B2212">
        <v>633448</v>
      </c>
      <c r="C2212">
        <v>60989</v>
      </c>
      <c r="D2212">
        <v>88735</v>
      </c>
      <c r="E2212" s="1">
        <v>38090</v>
      </c>
      <c r="F2212">
        <v>5</v>
      </c>
      <c r="G2212" t="s">
        <v>5189</v>
      </c>
    </row>
    <row r="2213" spans="1:7" x14ac:dyDescent="0.25">
      <c r="A2213">
        <v>12624</v>
      </c>
      <c r="B2213">
        <v>950075</v>
      </c>
      <c r="C2213">
        <v>1306401</v>
      </c>
      <c r="D2213">
        <v>210744</v>
      </c>
      <c r="E2213" s="1">
        <v>41616</v>
      </c>
      <c r="F2213">
        <v>5</v>
      </c>
      <c r="G2213" t="s">
        <v>5190</v>
      </c>
    </row>
    <row r="2214" spans="1:7" x14ac:dyDescent="0.25">
      <c r="A2214">
        <v>8759</v>
      </c>
      <c r="B2214">
        <v>518307</v>
      </c>
      <c r="C2214">
        <v>169969</v>
      </c>
      <c r="D2214">
        <v>328352</v>
      </c>
      <c r="E2214" s="1">
        <v>39726</v>
      </c>
      <c r="F2214">
        <v>5</v>
      </c>
      <c r="G2214" t="s">
        <v>5191</v>
      </c>
    </row>
    <row r="2215" spans="1:7" x14ac:dyDescent="0.25">
      <c r="A2215">
        <v>107299</v>
      </c>
      <c r="B2215">
        <v>871718</v>
      </c>
      <c r="C2215">
        <v>138741</v>
      </c>
      <c r="D2215">
        <v>82263</v>
      </c>
      <c r="E2215" s="1">
        <v>38134</v>
      </c>
      <c r="F2215">
        <v>5</v>
      </c>
      <c r="G2215" t="s">
        <v>5192</v>
      </c>
    </row>
    <row r="2216" spans="1:7" x14ac:dyDescent="0.25">
      <c r="A2216">
        <v>105839</v>
      </c>
      <c r="B2216">
        <v>170454</v>
      </c>
      <c r="C2216">
        <v>195037</v>
      </c>
      <c r="D2216">
        <v>131149</v>
      </c>
      <c r="E2216" s="1">
        <v>38560</v>
      </c>
      <c r="F2216">
        <v>0</v>
      </c>
      <c r="G2216" t="s">
        <v>5193</v>
      </c>
    </row>
    <row r="2217" spans="1:7" x14ac:dyDescent="0.25">
      <c r="A2217">
        <v>125048</v>
      </c>
      <c r="B2217">
        <v>901347</v>
      </c>
      <c r="C2217">
        <v>349821</v>
      </c>
      <c r="D2217">
        <v>168735</v>
      </c>
      <c r="E2217" s="1">
        <v>39169</v>
      </c>
      <c r="F2217">
        <v>5</v>
      </c>
      <c r="G2217" t="s">
        <v>5194</v>
      </c>
    </row>
    <row r="2218" spans="1:7" x14ac:dyDescent="0.25">
      <c r="A2218">
        <v>55823</v>
      </c>
      <c r="B2218">
        <v>656099</v>
      </c>
      <c r="C2218">
        <v>37449</v>
      </c>
      <c r="D2218">
        <v>27208</v>
      </c>
      <c r="E2218" s="1">
        <v>37571</v>
      </c>
      <c r="F2218">
        <v>5</v>
      </c>
      <c r="G2218" t="s">
        <v>5195</v>
      </c>
    </row>
    <row r="2219" spans="1:7" x14ac:dyDescent="0.25">
      <c r="A2219">
        <v>7109</v>
      </c>
      <c r="B2219">
        <v>545231</v>
      </c>
      <c r="C2219">
        <v>317800</v>
      </c>
      <c r="D2219">
        <v>106670</v>
      </c>
      <c r="E2219" s="1">
        <v>38899</v>
      </c>
      <c r="F2219">
        <v>5</v>
      </c>
      <c r="G2219" t="s">
        <v>5196</v>
      </c>
    </row>
    <row r="2220" spans="1:7" ht="409.5" x14ac:dyDescent="0.25">
      <c r="A2220">
        <v>90220</v>
      </c>
      <c r="B2220">
        <v>415542</v>
      </c>
      <c r="C2220">
        <v>303700</v>
      </c>
      <c r="D2220">
        <v>290300</v>
      </c>
      <c r="E2220" s="1">
        <v>39564</v>
      </c>
      <c r="F2220">
        <v>5</v>
      </c>
      <c r="G2220" s="2" t="s">
        <v>5197</v>
      </c>
    </row>
    <row r="2221" spans="1:7" x14ac:dyDescent="0.25">
      <c r="A2221">
        <v>92178</v>
      </c>
      <c r="B2221">
        <v>877517</v>
      </c>
      <c r="C2221">
        <v>247674</v>
      </c>
      <c r="D2221">
        <v>264859</v>
      </c>
      <c r="E2221" s="1">
        <v>39451</v>
      </c>
      <c r="F2221">
        <v>5</v>
      </c>
      <c r="G2221" t="s">
        <v>5198</v>
      </c>
    </row>
    <row r="2222" spans="1:7" x14ac:dyDescent="0.25">
      <c r="A2222">
        <v>8046</v>
      </c>
      <c r="B2222">
        <v>582323</v>
      </c>
      <c r="C2222">
        <v>207616</v>
      </c>
      <c r="D2222">
        <v>307048</v>
      </c>
      <c r="E2222" s="1">
        <v>39624</v>
      </c>
      <c r="F2222">
        <v>5</v>
      </c>
      <c r="G2222" t="s">
        <v>5199</v>
      </c>
    </row>
    <row r="2223" spans="1:7" x14ac:dyDescent="0.25">
      <c r="A2223">
        <v>14471</v>
      </c>
      <c r="B2223">
        <v>181577</v>
      </c>
      <c r="C2223">
        <v>1417292</v>
      </c>
      <c r="D2223">
        <v>148060</v>
      </c>
      <c r="E2223" s="1">
        <v>40900</v>
      </c>
      <c r="F2223">
        <v>5</v>
      </c>
      <c r="G2223" t="s">
        <v>5200</v>
      </c>
    </row>
    <row r="2224" spans="1:7" x14ac:dyDescent="0.25">
      <c r="A2224">
        <v>78140</v>
      </c>
      <c r="B2224">
        <v>154936</v>
      </c>
      <c r="C2224">
        <v>542159</v>
      </c>
      <c r="D2224">
        <v>471465</v>
      </c>
      <c r="E2224" s="1">
        <v>41413</v>
      </c>
      <c r="F2224">
        <v>5</v>
      </c>
      <c r="G2224" t="s">
        <v>5201</v>
      </c>
    </row>
    <row r="2225" spans="1:7" x14ac:dyDescent="0.25">
      <c r="A2225">
        <v>100854</v>
      </c>
      <c r="B2225">
        <v>1116164</v>
      </c>
      <c r="C2225">
        <v>52282</v>
      </c>
      <c r="D2225">
        <v>53685</v>
      </c>
      <c r="E2225" s="1">
        <v>37874</v>
      </c>
      <c r="F2225">
        <v>4</v>
      </c>
      <c r="G2225" t="s">
        <v>5202</v>
      </c>
    </row>
    <row r="2226" spans="1:7" x14ac:dyDescent="0.25">
      <c r="A2226">
        <v>116864</v>
      </c>
      <c r="B2226">
        <v>1088264</v>
      </c>
      <c r="C2226">
        <v>102058</v>
      </c>
      <c r="D2226">
        <v>71842</v>
      </c>
      <c r="E2226" s="1">
        <v>38546</v>
      </c>
      <c r="F2226">
        <v>5</v>
      </c>
      <c r="G2226" t="s">
        <v>5203</v>
      </c>
    </row>
    <row r="2227" spans="1:7" ht="409.5" x14ac:dyDescent="0.25">
      <c r="A2227">
        <v>17551</v>
      </c>
      <c r="B2227">
        <v>5826</v>
      </c>
      <c r="C2227">
        <v>133174</v>
      </c>
      <c r="D2227">
        <v>119804</v>
      </c>
      <c r="E2227" s="1">
        <v>38803</v>
      </c>
      <c r="F2227">
        <v>5</v>
      </c>
      <c r="G2227" s="2" t="s">
        <v>5204</v>
      </c>
    </row>
    <row r="2228" spans="1:7" x14ac:dyDescent="0.25">
      <c r="A2228">
        <v>52982</v>
      </c>
      <c r="B2228">
        <v>749872</v>
      </c>
      <c r="C2228">
        <v>672738</v>
      </c>
      <c r="D2228">
        <v>250913</v>
      </c>
      <c r="E2228" s="1">
        <v>39418</v>
      </c>
      <c r="F2228">
        <v>3</v>
      </c>
      <c r="G2228" t="s">
        <v>5205</v>
      </c>
    </row>
    <row r="2229" spans="1:7" x14ac:dyDescent="0.25">
      <c r="A2229">
        <v>41819</v>
      </c>
      <c r="B2229">
        <v>351102</v>
      </c>
      <c r="C2229">
        <v>489552</v>
      </c>
      <c r="D2229">
        <v>16531</v>
      </c>
      <c r="E2229" s="1">
        <v>41558</v>
      </c>
      <c r="F2229">
        <v>5</v>
      </c>
      <c r="G2229" t="s">
        <v>5206</v>
      </c>
    </row>
    <row r="2230" spans="1:7" ht="409.5" x14ac:dyDescent="0.25">
      <c r="A2230">
        <v>45151</v>
      </c>
      <c r="B2230">
        <v>307796</v>
      </c>
      <c r="C2230">
        <v>403193</v>
      </c>
      <c r="D2230">
        <v>198251</v>
      </c>
      <c r="E2230" s="1">
        <v>39085</v>
      </c>
      <c r="F2230">
        <v>5</v>
      </c>
      <c r="G2230" s="2" t="s">
        <v>5207</v>
      </c>
    </row>
    <row r="2231" spans="1:7" x14ac:dyDescent="0.25">
      <c r="A2231">
        <v>87107</v>
      </c>
      <c r="B2231">
        <v>771896</v>
      </c>
      <c r="C2231">
        <v>905744</v>
      </c>
      <c r="D2231">
        <v>194304</v>
      </c>
      <c r="E2231" s="1">
        <v>40338</v>
      </c>
      <c r="F2231">
        <v>5</v>
      </c>
      <c r="G2231" t="s">
        <v>5208</v>
      </c>
    </row>
    <row r="2232" spans="1:7" ht="255" x14ac:dyDescent="0.25">
      <c r="A2232">
        <v>61017</v>
      </c>
      <c r="B2232">
        <v>783432</v>
      </c>
      <c r="C2232">
        <v>189616</v>
      </c>
      <c r="D2232">
        <v>139603</v>
      </c>
      <c r="E2232" s="1">
        <v>38719</v>
      </c>
      <c r="F2232">
        <v>5</v>
      </c>
      <c r="G2232" s="2" t="s">
        <v>5209</v>
      </c>
    </row>
    <row r="2233" spans="1:7" x14ac:dyDescent="0.25">
      <c r="A2233">
        <v>44944</v>
      </c>
      <c r="B2233">
        <v>765964</v>
      </c>
      <c r="C2233">
        <v>129577</v>
      </c>
      <c r="D2233">
        <v>73851</v>
      </c>
      <c r="E2233" s="1">
        <v>38205</v>
      </c>
      <c r="F2233">
        <v>5</v>
      </c>
      <c r="G2233" t="s">
        <v>5210</v>
      </c>
    </row>
    <row r="2234" spans="1:7" x14ac:dyDescent="0.25">
      <c r="A2234">
        <v>74992</v>
      </c>
      <c r="B2234">
        <v>521986</v>
      </c>
      <c r="C2234">
        <v>407007</v>
      </c>
      <c r="D2234">
        <v>268774</v>
      </c>
      <c r="E2234" s="1">
        <v>40187</v>
      </c>
      <c r="F2234">
        <v>5</v>
      </c>
      <c r="G2234" t="s">
        <v>5211</v>
      </c>
    </row>
    <row r="2235" spans="1:7" x14ac:dyDescent="0.25">
      <c r="A2235">
        <v>126318</v>
      </c>
      <c r="B2235">
        <v>197025</v>
      </c>
      <c r="C2235">
        <v>493088</v>
      </c>
      <c r="D2235">
        <v>69947</v>
      </c>
      <c r="E2235" s="1">
        <v>39203</v>
      </c>
      <c r="F2235">
        <v>5</v>
      </c>
      <c r="G2235" t="s">
        <v>5212</v>
      </c>
    </row>
    <row r="2236" spans="1:7" x14ac:dyDescent="0.25">
      <c r="A2236">
        <v>48115</v>
      </c>
      <c r="B2236">
        <v>823776</v>
      </c>
      <c r="C2236">
        <v>139760</v>
      </c>
      <c r="D2236">
        <v>78814</v>
      </c>
      <c r="E2236" s="1">
        <v>38281</v>
      </c>
      <c r="F2236">
        <v>5</v>
      </c>
      <c r="G2236" t="s">
        <v>5213</v>
      </c>
    </row>
    <row r="2237" spans="1:7" x14ac:dyDescent="0.25">
      <c r="A2237">
        <v>44058</v>
      </c>
      <c r="B2237">
        <v>135030</v>
      </c>
      <c r="C2237">
        <v>154287</v>
      </c>
      <c r="D2237">
        <v>119828</v>
      </c>
      <c r="E2237" s="1">
        <v>39094</v>
      </c>
      <c r="F2237">
        <v>4</v>
      </c>
      <c r="G2237" t="s">
        <v>5214</v>
      </c>
    </row>
    <row r="2238" spans="1:7" x14ac:dyDescent="0.25">
      <c r="A2238">
        <v>40885</v>
      </c>
      <c r="B2238">
        <v>665903</v>
      </c>
      <c r="C2238">
        <v>1296981</v>
      </c>
      <c r="D2238">
        <v>373124</v>
      </c>
      <c r="E2238" s="1">
        <v>39991</v>
      </c>
      <c r="F2238">
        <v>5</v>
      </c>
      <c r="G2238" t="s">
        <v>5215</v>
      </c>
    </row>
    <row r="2239" spans="1:7" x14ac:dyDescent="0.25">
      <c r="A2239">
        <v>23066</v>
      </c>
      <c r="B2239">
        <v>545957</v>
      </c>
      <c r="C2239">
        <v>679953</v>
      </c>
      <c r="D2239">
        <v>505026</v>
      </c>
      <c r="E2239" s="1">
        <v>41738</v>
      </c>
      <c r="F2239">
        <v>5</v>
      </c>
      <c r="G2239" t="s">
        <v>5216</v>
      </c>
    </row>
    <row r="2240" spans="1:7" x14ac:dyDescent="0.25">
      <c r="A2240">
        <v>100306</v>
      </c>
      <c r="B2240">
        <v>441481</v>
      </c>
      <c r="C2240">
        <v>107135</v>
      </c>
      <c r="D2240">
        <v>15385</v>
      </c>
      <c r="E2240" s="1">
        <v>38429</v>
      </c>
      <c r="F2240">
        <v>5</v>
      </c>
      <c r="G2240" t="s">
        <v>5217</v>
      </c>
    </row>
    <row r="2241" spans="1:7" x14ac:dyDescent="0.25">
      <c r="A2241">
        <v>53849</v>
      </c>
      <c r="B2241">
        <v>984833</v>
      </c>
      <c r="C2241">
        <v>174398</v>
      </c>
      <c r="D2241">
        <v>103243</v>
      </c>
      <c r="E2241" s="1">
        <v>38393</v>
      </c>
      <c r="F2241">
        <v>5</v>
      </c>
      <c r="G2241" t="s">
        <v>5218</v>
      </c>
    </row>
    <row r="2242" spans="1:7" x14ac:dyDescent="0.25">
      <c r="A2242">
        <v>79066</v>
      </c>
      <c r="B2242">
        <v>657643</v>
      </c>
      <c r="C2242">
        <v>2002344766</v>
      </c>
      <c r="D2242">
        <v>105193</v>
      </c>
      <c r="E2242" s="1">
        <v>43427</v>
      </c>
      <c r="F2242">
        <v>5</v>
      </c>
      <c r="G2242" t="s">
        <v>5219</v>
      </c>
    </row>
    <row r="2243" spans="1:7" ht="409.5" x14ac:dyDescent="0.25">
      <c r="A2243">
        <v>91715</v>
      </c>
      <c r="B2243">
        <v>862305</v>
      </c>
      <c r="C2243">
        <v>250240</v>
      </c>
      <c r="D2243">
        <v>36806</v>
      </c>
      <c r="E2243" s="1">
        <v>40072</v>
      </c>
      <c r="F2243">
        <v>5</v>
      </c>
      <c r="G2243" s="2" t="s">
        <v>5220</v>
      </c>
    </row>
    <row r="2244" spans="1:7" x14ac:dyDescent="0.25">
      <c r="A2244">
        <v>4175</v>
      </c>
      <c r="B2244">
        <v>474809</v>
      </c>
      <c r="C2244">
        <v>176615</v>
      </c>
      <c r="D2244">
        <v>113362</v>
      </c>
      <c r="E2244" s="1">
        <v>39230</v>
      </c>
      <c r="F2244">
        <v>4</v>
      </c>
      <c r="G2244" t="s">
        <v>5221</v>
      </c>
    </row>
    <row r="2245" spans="1:7" x14ac:dyDescent="0.25">
      <c r="A2245">
        <v>82517</v>
      </c>
      <c r="B2245">
        <v>699640</v>
      </c>
      <c r="C2245">
        <v>262966</v>
      </c>
      <c r="D2245">
        <v>89751</v>
      </c>
      <c r="E2245" s="1">
        <v>39219</v>
      </c>
      <c r="F2245">
        <v>5</v>
      </c>
      <c r="G2245" t="s">
        <v>5222</v>
      </c>
    </row>
    <row r="2246" spans="1:7" x14ac:dyDescent="0.25">
      <c r="A2246">
        <v>67963</v>
      </c>
      <c r="B2246">
        <v>1096205</v>
      </c>
      <c r="C2246">
        <v>58104</v>
      </c>
      <c r="D2246">
        <v>109884</v>
      </c>
      <c r="E2246" s="1">
        <v>40063</v>
      </c>
      <c r="F2246">
        <v>5</v>
      </c>
      <c r="G2246" t="s">
        <v>5223</v>
      </c>
    </row>
    <row r="2247" spans="1:7" x14ac:dyDescent="0.25">
      <c r="A2247">
        <v>1327</v>
      </c>
      <c r="B2247">
        <v>1067867</v>
      </c>
      <c r="C2247">
        <v>353379</v>
      </c>
      <c r="D2247">
        <v>176025</v>
      </c>
      <c r="E2247" s="1">
        <v>39726</v>
      </c>
      <c r="F2247">
        <v>4</v>
      </c>
      <c r="G2247" t="s">
        <v>5224</v>
      </c>
    </row>
    <row r="2248" spans="1:7" x14ac:dyDescent="0.25">
      <c r="A2248">
        <v>55312</v>
      </c>
      <c r="B2248">
        <v>883519</v>
      </c>
      <c r="C2248">
        <v>2079093</v>
      </c>
      <c r="D2248">
        <v>380719</v>
      </c>
      <c r="E2248" s="1">
        <v>40870</v>
      </c>
      <c r="F2248">
        <v>5</v>
      </c>
      <c r="G2248" t="s">
        <v>5225</v>
      </c>
    </row>
    <row r="2249" spans="1:7" x14ac:dyDescent="0.25">
      <c r="A2249">
        <v>19755</v>
      </c>
      <c r="B2249">
        <v>781473</v>
      </c>
      <c r="C2249">
        <v>318547</v>
      </c>
      <c r="D2249">
        <v>116492</v>
      </c>
      <c r="E2249" s="1">
        <v>40797</v>
      </c>
      <c r="F2249">
        <v>5</v>
      </c>
      <c r="G2249" t="s">
        <v>5226</v>
      </c>
    </row>
    <row r="2250" spans="1:7" x14ac:dyDescent="0.25">
      <c r="A2250">
        <v>59161</v>
      </c>
      <c r="B2250">
        <v>615192</v>
      </c>
      <c r="C2250">
        <v>130819</v>
      </c>
      <c r="D2250">
        <v>130100</v>
      </c>
      <c r="E2250" s="1">
        <v>38587</v>
      </c>
      <c r="F2250">
        <v>5</v>
      </c>
      <c r="G2250" t="s">
        <v>5227</v>
      </c>
    </row>
    <row r="2251" spans="1:7" x14ac:dyDescent="0.25">
      <c r="A2251">
        <v>86220</v>
      </c>
      <c r="B2251">
        <v>896669</v>
      </c>
      <c r="C2251">
        <v>1231171</v>
      </c>
      <c r="D2251">
        <v>288465</v>
      </c>
      <c r="E2251" s="1">
        <v>40563</v>
      </c>
      <c r="F2251">
        <v>4</v>
      </c>
      <c r="G2251" t="s">
        <v>5228</v>
      </c>
    </row>
    <row r="2252" spans="1:7" ht="409.5" x14ac:dyDescent="0.25">
      <c r="A2252">
        <v>33095</v>
      </c>
      <c r="B2252">
        <v>34578</v>
      </c>
      <c r="C2252">
        <v>250075</v>
      </c>
      <c r="D2252">
        <v>86013</v>
      </c>
      <c r="E2252" s="1">
        <v>38641</v>
      </c>
      <c r="F2252">
        <v>5</v>
      </c>
      <c r="G2252" s="2" t="s">
        <v>5229</v>
      </c>
    </row>
    <row r="2253" spans="1:7" x14ac:dyDescent="0.25">
      <c r="A2253">
        <v>13996</v>
      </c>
      <c r="B2253">
        <v>688551</v>
      </c>
      <c r="C2253">
        <v>673444</v>
      </c>
      <c r="D2253">
        <v>21171</v>
      </c>
      <c r="E2253" s="1">
        <v>39664</v>
      </c>
      <c r="F2253">
        <v>5</v>
      </c>
      <c r="G2253" t="s">
        <v>5230</v>
      </c>
    </row>
    <row r="2254" spans="1:7" x14ac:dyDescent="0.25">
      <c r="A2254">
        <v>31720</v>
      </c>
      <c r="B2254">
        <v>421385</v>
      </c>
      <c r="C2254">
        <v>573325</v>
      </c>
      <c r="D2254">
        <v>219189</v>
      </c>
      <c r="E2254" s="1">
        <v>40457</v>
      </c>
      <c r="F2254">
        <v>5</v>
      </c>
      <c r="G2254" t="s">
        <v>5231</v>
      </c>
    </row>
    <row r="2255" spans="1:7" ht="285" x14ac:dyDescent="0.25">
      <c r="A2255">
        <v>115792</v>
      </c>
      <c r="B2255">
        <v>136678</v>
      </c>
      <c r="C2255">
        <v>160974</v>
      </c>
      <c r="D2255">
        <v>44888</v>
      </c>
      <c r="E2255" s="1">
        <v>39720</v>
      </c>
      <c r="F2255">
        <v>5</v>
      </c>
      <c r="G2255" s="2" t="s">
        <v>5232</v>
      </c>
    </row>
    <row r="2256" spans="1:7" x14ac:dyDescent="0.25">
      <c r="A2256">
        <v>7815</v>
      </c>
      <c r="B2256">
        <v>248008</v>
      </c>
      <c r="C2256">
        <v>308625</v>
      </c>
      <c r="D2256">
        <v>215414</v>
      </c>
      <c r="E2256" s="1">
        <v>40820</v>
      </c>
      <c r="F2256">
        <v>1</v>
      </c>
      <c r="G2256" t="s">
        <v>5233</v>
      </c>
    </row>
    <row r="2257" spans="1:7" x14ac:dyDescent="0.25">
      <c r="A2257">
        <v>34101</v>
      </c>
      <c r="B2257">
        <v>824163</v>
      </c>
      <c r="C2257">
        <v>1653943</v>
      </c>
      <c r="D2257">
        <v>78814</v>
      </c>
      <c r="E2257" s="1">
        <v>40453</v>
      </c>
      <c r="F2257">
        <v>5</v>
      </c>
      <c r="G2257" t="s">
        <v>5234</v>
      </c>
    </row>
    <row r="2258" spans="1:7" ht="409.5" x14ac:dyDescent="0.25">
      <c r="A2258">
        <v>84365</v>
      </c>
      <c r="B2258">
        <v>424742</v>
      </c>
      <c r="C2258">
        <v>60918</v>
      </c>
      <c r="D2258">
        <v>204812</v>
      </c>
      <c r="E2258" s="1">
        <v>39299</v>
      </c>
      <c r="F2258">
        <v>3</v>
      </c>
      <c r="G2258" s="2" t="s">
        <v>5235</v>
      </c>
    </row>
    <row r="2259" spans="1:7" x14ac:dyDescent="0.25">
      <c r="A2259">
        <v>9012</v>
      </c>
      <c r="B2259">
        <v>1120399</v>
      </c>
      <c r="C2259">
        <v>2000494359</v>
      </c>
      <c r="D2259">
        <v>23627</v>
      </c>
      <c r="E2259" s="1">
        <v>42271</v>
      </c>
      <c r="F2259">
        <v>5</v>
      </c>
      <c r="G2259" t="s">
        <v>5236</v>
      </c>
    </row>
    <row r="2260" spans="1:7" x14ac:dyDescent="0.25">
      <c r="A2260">
        <v>36387</v>
      </c>
      <c r="B2260">
        <v>656851</v>
      </c>
      <c r="C2260">
        <v>1020272</v>
      </c>
      <c r="D2260">
        <v>27208</v>
      </c>
      <c r="E2260" s="1">
        <v>39774</v>
      </c>
      <c r="F2260">
        <v>5</v>
      </c>
      <c r="G2260" t="s">
        <v>5237</v>
      </c>
    </row>
    <row r="2261" spans="1:7" ht="225" x14ac:dyDescent="0.25">
      <c r="A2261">
        <v>22502</v>
      </c>
      <c r="B2261">
        <v>36277</v>
      </c>
      <c r="C2261">
        <v>124249</v>
      </c>
      <c r="D2261">
        <v>56149</v>
      </c>
      <c r="E2261" s="1">
        <v>38893</v>
      </c>
      <c r="F2261">
        <v>5</v>
      </c>
      <c r="G2261" s="2" t="s">
        <v>5238</v>
      </c>
    </row>
    <row r="2262" spans="1:7" x14ac:dyDescent="0.25">
      <c r="A2262">
        <v>75305</v>
      </c>
      <c r="B2262">
        <v>58073</v>
      </c>
      <c r="C2262">
        <v>166642</v>
      </c>
      <c r="D2262">
        <v>81861</v>
      </c>
      <c r="E2262" s="1">
        <v>39703</v>
      </c>
      <c r="F2262">
        <v>5</v>
      </c>
      <c r="G2262" t="s">
        <v>5239</v>
      </c>
    </row>
    <row r="2263" spans="1:7" x14ac:dyDescent="0.25">
      <c r="A2263">
        <v>52212</v>
      </c>
      <c r="B2263">
        <v>305079</v>
      </c>
      <c r="C2263">
        <v>527607</v>
      </c>
      <c r="D2263">
        <v>236854</v>
      </c>
      <c r="E2263" s="1">
        <v>39472</v>
      </c>
      <c r="F2263">
        <v>5</v>
      </c>
      <c r="G2263" t="s">
        <v>5240</v>
      </c>
    </row>
    <row r="2264" spans="1:7" x14ac:dyDescent="0.25">
      <c r="A2264">
        <v>33233</v>
      </c>
      <c r="B2264">
        <v>299849</v>
      </c>
      <c r="C2264">
        <v>176392</v>
      </c>
      <c r="D2264">
        <v>76491</v>
      </c>
      <c r="E2264" s="1">
        <v>38317</v>
      </c>
      <c r="F2264">
        <v>5</v>
      </c>
      <c r="G2264" t="s">
        <v>5241</v>
      </c>
    </row>
    <row r="2265" spans="1:7" ht="409.5" x14ac:dyDescent="0.25">
      <c r="A2265">
        <v>13930</v>
      </c>
      <c r="B2265">
        <v>412346</v>
      </c>
      <c r="C2265">
        <v>2310</v>
      </c>
      <c r="D2265">
        <v>67071</v>
      </c>
      <c r="E2265" s="1">
        <v>37887</v>
      </c>
      <c r="F2265">
        <v>5</v>
      </c>
      <c r="G2265" s="2" t="s">
        <v>5242</v>
      </c>
    </row>
    <row r="2266" spans="1:7" x14ac:dyDescent="0.25">
      <c r="A2266">
        <v>40737</v>
      </c>
      <c r="B2266">
        <v>617350</v>
      </c>
      <c r="C2266">
        <v>361931</v>
      </c>
      <c r="D2266">
        <v>413351</v>
      </c>
      <c r="E2266" s="1">
        <v>40238</v>
      </c>
      <c r="F2266">
        <v>5</v>
      </c>
      <c r="G2266" t="s">
        <v>5243</v>
      </c>
    </row>
    <row r="2267" spans="1:7" x14ac:dyDescent="0.25">
      <c r="A2267">
        <v>93004</v>
      </c>
      <c r="B2267">
        <v>1013552</v>
      </c>
      <c r="C2267">
        <v>232669</v>
      </c>
      <c r="D2267">
        <v>48673</v>
      </c>
      <c r="E2267" s="1">
        <v>39220</v>
      </c>
      <c r="F2267">
        <v>5</v>
      </c>
      <c r="G2267" t="s">
        <v>5244</v>
      </c>
    </row>
    <row r="2268" spans="1:7" x14ac:dyDescent="0.25">
      <c r="A2268">
        <v>98245</v>
      </c>
      <c r="B2268">
        <v>1085468</v>
      </c>
      <c r="C2268">
        <v>2002273835</v>
      </c>
      <c r="D2268">
        <v>335405</v>
      </c>
      <c r="E2268" s="1">
        <v>43356</v>
      </c>
      <c r="F2268">
        <v>0</v>
      </c>
      <c r="G2268" t="s">
        <v>5245</v>
      </c>
    </row>
    <row r="2269" spans="1:7" x14ac:dyDescent="0.25">
      <c r="A2269">
        <v>47174</v>
      </c>
      <c r="B2269">
        <v>800176</v>
      </c>
      <c r="C2269">
        <v>2001492277</v>
      </c>
      <c r="D2269">
        <v>27864</v>
      </c>
      <c r="E2269" s="1">
        <v>42841</v>
      </c>
      <c r="F2269">
        <v>4</v>
      </c>
      <c r="G2269" t="s">
        <v>5246</v>
      </c>
    </row>
    <row r="2270" spans="1:7" ht="409.5" x14ac:dyDescent="0.25">
      <c r="A2270">
        <v>122301</v>
      </c>
      <c r="B2270">
        <v>162149</v>
      </c>
      <c r="C2270">
        <v>287829</v>
      </c>
      <c r="D2270">
        <v>134951</v>
      </c>
      <c r="E2270" s="1">
        <v>40256</v>
      </c>
      <c r="F2270">
        <v>5</v>
      </c>
      <c r="G2270" s="2" t="s">
        <v>5247</v>
      </c>
    </row>
    <row r="2271" spans="1:7" x14ac:dyDescent="0.25">
      <c r="A2271">
        <v>25516</v>
      </c>
      <c r="B2271">
        <v>699516</v>
      </c>
      <c r="C2271">
        <v>37636</v>
      </c>
      <c r="D2271">
        <v>7697</v>
      </c>
      <c r="E2271" s="1">
        <v>39600</v>
      </c>
      <c r="F2271">
        <v>5</v>
      </c>
      <c r="G2271" t="s">
        <v>5248</v>
      </c>
    </row>
    <row r="2272" spans="1:7" x14ac:dyDescent="0.25">
      <c r="A2272">
        <v>35262</v>
      </c>
      <c r="B2272">
        <v>867308</v>
      </c>
      <c r="C2272">
        <v>37449</v>
      </c>
      <c r="D2272">
        <v>108042</v>
      </c>
      <c r="E2272" s="1">
        <v>38365</v>
      </c>
      <c r="F2272">
        <v>4</v>
      </c>
      <c r="G2272" t="s">
        <v>5249</v>
      </c>
    </row>
    <row r="2273" spans="1:7" x14ac:dyDescent="0.25">
      <c r="A2273">
        <v>2114</v>
      </c>
      <c r="B2273">
        <v>57680</v>
      </c>
      <c r="C2273">
        <v>68884</v>
      </c>
      <c r="D2273">
        <v>117370</v>
      </c>
      <c r="E2273" s="1">
        <v>38619</v>
      </c>
      <c r="F2273">
        <v>5</v>
      </c>
      <c r="G2273" t="s">
        <v>5250</v>
      </c>
    </row>
    <row r="2274" spans="1:7" x14ac:dyDescent="0.25">
      <c r="A2274">
        <v>76144</v>
      </c>
      <c r="B2274">
        <v>473809</v>
      </c>
      <c r="C2274">
        <v>179022</v>
      </c>
      <c r="D2274">
        <v>45249</v>
      </c>
      <c r="E2274" s="1">
        <v>38396</v>
      </c>
      <c r="F2274">
        <v>0</v>
      </c>
      <c r="G2274" t="s">
        <v>5251</v>
      </c>
    </row>
    <row r="2275" spans="1:7" x14ac:dyDescent="0.25">
      <c r="A2275">
        <v>80594</v>
      </c>
      <c r="B2275">
        <v>1023311</v>
      </c>
      <c r="C2275">
        <v>37608</v>
      </c>
      <c r="D2275">
        <v>11252</v>
      </c>
      <c r="E2275" s="1">
        <v>40546</v>
      </c>
      <c r="F2275">
        <v>5</v>
      </c>
      <c r="G2275" t="s">
        <v>5252</v>
      </c>
    </row>
    <row r="2276" spans="1:7" x14ac:dyDescent="0.25">
      <c r="A2276">
        <v>104152</v>
      </c>
      <c r="B2276">
        <v>663568</v>
      </c>
      <c r="C2276">
        <v>35701</v>
      </c>
      <c r="D2276">
        <v>32237</v>
      </c>
      <c r="E2276" s="1">
        <v>37648</v>
      </c>
      <c r="F2276">
        <v>5</v>
      </c>
      <c r="G2276" t="s">
        <v>5253</v>
      </c>
    </row>
    <row r="2277" spans="1:7" x14ac:dyDescent="0.25">
      <c r="A2277">
        <v>50678</v>
      </c>
      <c r="B2277">
        <v>94230</v>
      </c>
      <c r="C2277">
        <v>27316</v>
      </c>
      <c r="D2277">
        <v>28758</v>
      </c>
      <c r="E2277" s="1">
        <v>37578</v>
      </c>
      <c r="F2277">
        <v>5</v>
      </c>
      <c r="G2277" t="s">
        <v>5254</v>
      </c>
    </row>
    <row r="2278" spans="1:7" x14ac:dyDescent="0.25">
      <c r="A2278">
        <v>22163</v>
      </c>
      <c r="B2278">
        <v>407444</v>
      </c>
      <c r="C2278">
        <v>181654</v>
      </c>
      <c r="D2278">
        <v>228914</v>
      </c>
      <c r="E2278" s="1">
        <v>40001</v>
      </c>
      <c r="F2278">
        <v>5</v>
      </c>
      <c r="G2278" t="s">
        <v>5255</v>
      </c>
    </row>
    <row r="2279" spans="1:7" x14ac:dyDescent="0.25">
      <c r="A2279">
        <v>57195</v>
      </c>
      <c r="B2279">
        <v>233249</v>
      </c>
      <c r="C2279">
        <v>593927</v>
      </c>
      <c r="D2279">
        <v>393637</v>
      </c>
      <c r="E2279" s="1">
        <v>40742</v>
      </c>
      <c r="F2279">
        <v>5</v>
      </c>
      <c r="G2279" t="s">
        <v>5256</v>
      </c>
    </row>
    <row r="2280" spans="1:7" x14ac:dyDescent="0.25">
      <c r="A2280">
        <v>112605</v>
      </c>
      <c r="B2280">
        <v>160912</v>
      </c>
      <c r="C2280">
        <v>1030616</v>
      </c>
      <c r="D2280">
        <v>356631</v>
      </c>
      <c r="E2280" s="1">
        <v>39867</v>
      </c>
      <c r="F2280">
        <v>5</v>
      </c>
      <c r="G2280" t="s">
        <v>5257</v>
      </c>
    </row>
    <row r="2281" spans="1:7" x14ac:dyDescent="0.25">
      <c r="A2281">
        <v>1996</v>
      </c>
      <c r="B2281">
        <v>299321</v>
      </c>
      <c r="C2281">
        <v>2001053633</v>
      </c>
      <c r="D2281">
        <v>75758</v>
      </c>
      <c r="E2281" s="1">
        <v>42538</v>
      </c>
      <c r="F2281">
        <v>5</v>
      </c>
      <c r="G2281" t="s">
        <v>5258</v>
      </c>
    </row>
    <row r="2282" spans="1:7" x14ac:dyDescent="0.25">
      <c r="A2282">
        <v>16132</v>
      </c>
      <c r="B2282">
        <v>925169</v>
      </c>
      <c r="C2282">
        <v>248023</v>
      </c>
      <c r="D2282">
        <v>26339</v>
      </c>
      <c r="E2282" s="1">
        <v>39539</v>
      </c>
      <c r="F2282">
        <v>4</v>
      </c>
      <c r="G2282" t="s">
        <v>5259</v>
      </c>
    </row>
    <row r="2283" spans="1:7" x14ac:dyDescent="0.25">
      <c r="A2283">
        <v>64947</v>
      </c>
      <c r="B2283">
        <v>694620</v>
      </c>
      <c r="C2283">
        <v>72386</v>
      </c>
      <c r="D2283">
        <v>52686</v>
      </c>
      <c r="E2283" s="1">
        <v>38302</v>
      </c>
      <c r="F2283">
        <v>4</v>
      </c>
      <c r="G2283" t="s">
        <v>5260</v>
      </c>
    </row>
    <row r="2284" spans="1:7" x14ac:dyDescent="0.25">
      <c r="A2284">
        <v>81365</v>
      </c>
      <c r="B2284">
        <v>812095</v>
      </c>
      <c r="C2284">
        <v>447487</v>
      </c>
      <c r="D2284">
        <v>425947</v>
      </c>
      <c r="E2284" s="1">
        <v>41497</v>
      </c>
      <c r="F2284">
        <v>5</v>
      </c>
      <c r="G2284" t="s">
        <v>5261</v>
      </c>
    </row>
    <row r="2285" spans="1:7" x14ac:dyDescent="0.25">
      <c r="A2285">
        <v>81246</v>
      </c>
      <c r="B2285">
        <v>932623</v>
      </c>
      <c r="C2285">
        <v>194993</v>
      </c>
      <c r="D2285">
        <v>140564</v>
      </c>
      <c r="E2285" s="1">
        <v>39029</v>
      </c>
      <c r="F2285">
        <v>5</v>
      </c>
      <c r="G2285" t="s">
        <v>5262</v>
      </c>
    </row>
    <row r="2286" spans="1:7" x14ac:dyDescent="0.25">
      <c r="A2286">
        <v>61453</v>
      </c>
      <c r="B2286">
        <v>312244</v>
      </c>
      <c r="C2286">
        <v>166642</v>
      </c>
      <c r="D2286">
        <v>224795</v>
      </c>
      <c r="E2286" s="1">
        <v>39512</v>
      </c>
      <c r="F2286">
        <v>5</v>
      </c>
      <c r="G2286" t="s">
        <v>5263</v>
      </c>
    </row>
    <row r="2287" spans="1:7" x14ac:dyDescent="0.25">
      <c r="A2287">
        <v>60854</v>
      </c>
      <c r="B2287">
        <v>296562</v>
      </c>
      <c r="C2287">
        <v>102058</v>
      </c>
      <c r="D2287">
        <v>204740</v>
      </c>
      <c r="E2287" s="1">
        <v>39132</v>
      </c>
      <c r="F2287">
        <v>3</v>
      </c>
      <c r="G2287" t="s">
        <v>5264</v>
      </c>
    </row>
    <row r="2288" spans="1:7" x14ac:dyDescent="0.25">
      <c r="A2288">
        <v>67466</v>
      </c>
      <c r="B2288">
        <v>791933</v>
      </c>
      <c r="C2288">
        <v>811567</v>
      </c>
      <c r="D2288">
        <v>188211</v>
      </c>
      <c r="E2288" s="1">
        <v>39870</v>
      </c>
      <c r="F2288">
        <v>4</v>
      </c>
      <c r="G2288" t="s">
        <v>5265</v>
      </c>
    </row>
    <row r="2289" spans="1:7" x14ac:dyDescent="0.25">
      <c r="A2289">
        <v>119988</v>
      </c>
      <c r="B2289">
        <v>247062</v>
      </c>
      <c r="C2289">
        <v>2001635187</v>
      </c>
      <c r="D2289">
        <v>178437</v>
      </c>
      <c r="E2289" s="1">
        <v>42936</v>
      </c>
      <c r="F2289">
        <v>0</v>
      </c>
      <c r="G2289" t="s">
        <v>5266</v>
      </c>
    </row>
    <row r="2290" spans="1:7" x14ac:dyDescent="0.25">
      <c r="A2290">
        <v>12149</v>
      </c>
      <c r="B2290">
        <v>223693</v>
      </c>
      <c r="C2290">
        <v>169969</v>
      </c>
      <c r="D2290">
        <v>112691</v>
      </c>
      <c r="E2290" s="1">
        <v>38815</v>
      </c>
      <c r="F2290">
        <v>5</v>
      </c>
      <c r="G2290" t="s">
        <v>5267</v>
      </c>
    </row>
    <row r="2291" spans="1:7" x14ac:dyDescent="0.25">
      <c r="A2291">
        <v>31527</v>
      </c>
      <c r="B2291">
        <v>995483</v>
      </c>
      <c r="C2291">
        <v>305531</v>
      </c>
      <c r="D2291">
        <v>267197</v>
      </c>
      <c r="E2291" s="1">
        <v>39753</v>
      </c>
      <c r="F2291">
        <v>5</v>
      </c>
      <c r="G2291" t="s">
        <v>5268</v>
      </c>
    </row>
    <row r="2292" spans="1:7" x14ac:dyDescent="0.25">
      <c r="A2292">
        <v>85844</v>
      </c>
      <c r="B2292">
        <v>61463</v>
      </c>
      <c r="C2292">
        <v>2000224948</v>
      </c>
      <c r="D2292">
        <v>235409</v>
      </c>
      <c r="E2292" s="1">
        <v>42149</v>
      </c>
      <c r="F2292">
        <v>4</v>
      </c>
      <c r="G2292" t="s">
        <v>5269</v>
      </c>
    </row>
    <row r="2293" spans="1:7" x14ac:dyDescent="0.25">
      <c r="A2293">
        <v>113289</v>
      </c>
      <c r="B2293">
        <v>17316</v>
      </c>
      <c r="C2293">
        <v>1173915</v>
      </c>
      <c r="D2293">
        <v>17031</v>
      </c>
      <c r="E2293" s="1">
        <v>40155</v>
      </c>
      <c r="F2293">
        <v>0</v>
      </c>
      <c r="G2293" t="s">
        <v>5270</v>
      </c>
    </row>
    <row r="2294" spans="1:7" x14ac:dyDescent="0.25">
      <c r="A2294">
        <v>84409</v>
      </c>
      <c r="B2294">
        <v>1097305</v>
      </c>
      <c r="C2294">
        <v>314327</v>
      </c>
      <c r="D2294">
        <v>130759</v>
      </c>
      <c r="E2294" s="1">
        <v>41658</v>
      </c>
      <c r="F2294">
        <v>5</v>
      </c>
      <c r="G2294" t="s">
        <v>5271</v>
      </c>
    </row>
    <row r="2295" spans="1:7" x14ac:dyDescent="0.25">
      <c r="A2295">
        <v>33146</v>
      </c>
      <c r="B2295">
        <v>820977</v>
      </c>
      <c r="C2295">
        <v>92886</v>
      </c>
      <c r="D2295">
        <v>193884</v>
      </c>
      <c r="E2295" s="1">
        <v>39890</v>
      </c>
      <c r="F2295">
        <v>3</v>
      </c>
      <c r="G2295" t="s">
        <v>5272</v>
      </c>
    </row>
    <row r="2296" spans="1:7" x14ac:dyDescent="0.25">
      <c r="A2296">
        <v>7050</v>
      </c>
      <c r="B2296">
        <v>740379</v>
      </c>
      <c r="C2296">
        <v>2001128349</v>
      </c>
      <c r="D2296">
        <v>374959</v>
      </c>
      <c r="E2296" s="1">
        <v>42596</v>
      </c>
      <c r="F2296">
        <v>5</v>
      </c>
      <c r="G2296" t="s">
        <v>5273</v>
      </c>
    </row>
    <row r="2297" spans="1:7" x14ac:dyDescent="0.25">
      <c r="A2297">
        <v>26203</v>
      </c>
      <c r="B2297">
        <v>479649</v>
      </c>
      <c r="C2297">
        <v>599450</v>
      </c>
      <c r="D2297">
        <v>277167</v>
      </c>
      <c r="E2297" s="1">
        <v>39479</v>
      </c>
      <c r="F2297">
        <v>5</v>
      </c>
      <c r="G2297" t="s">
        <v>5274</v>
      </c>
    </row>
    <row r="2298" spans="1:7" x14ac:dyDescent="0.25">
      <c r="A2298">
        <v>57698</v>
      </c>
      <c r="B2298">
        <v>721944</v>
      </c>
      <c r="C2298">
        <v>183199</v>
      </c>
      <c r="D2298">
        <v>94532</v>
      </c>
      <c r="E2298" s="1">
        <v>43278</v>
      </c>
      <c r="F2298">
        <v>4</v>
      </c>
      <c r="G2298" t="s">
        <v>5275</v>
      </c>
    </row>
    <row r="2299" spans="1:7" ht="409.5" x14ac:dyDescent="0.25">
      <c r="A2299">
        <v>22085</v>
      </c>
      <c r="B2299">
        <v>813178</v>
      </c>
      <c r="C2299">
        <v>29782</v>
      </c>
      <c r="D2299">
        <v>14858</v>
      </c>
      <c r="E2299" s="1">
        <v>39416</v>
      </c>
      <c r="F2299">
        <v>5</v>
      </c>
      <c r="G2299" s="2" t="s">
        <v>5276</v>
      </c>
    </row>
    <row r="2300" spans="1:7" x14ac:dyDescent="0.25">
      <c r="A2300">
        <v>118000</v>
      </c>
      <c r="B2300">
        <v>1074506</v>
      </c>
      <c r="C2300">
        <v>168012</v>
      </c>
      <c r="D2300">
        <v>135350</v>
      </c>
      <c r="E2300" s="1">
        <v>40302</v>
      </c>
      <c r="F2300">
        <v>0</v>
      </c>
      <c r="G2300" t="s">
        <v>5277</v>
      </c>
    </row>
    <row r="2301" spans="1:7" x14ac:dyDescent="0.25">
      <c r="A2301">
        <v>113748</v>
      </c>
      <c r="B2301">
        <v>299952</v>
      </c>
      <c r="C2301">
        <v>725441</v>
      </c>
      <c r="D2301">
        <v>76491</v>
      </c>
      <c r="E2301" s="1">
        <v>39459</v>
      </c>
      <c r="F2301">
        <v>5</v>
      </c>
      <c r="G2301" t="s">
        <v>5278</v>
      </c>
    </row>
    <row r="2302" spans="1:7" x14ac:dyDescent="0.25">
      <c r="A2302">
        <v>17242</v>
      </c>
      <c r="B2302">
        <v>115667</v>
      </c>
      <c r="C2302">
        <v>204024</v>
      </c>
      <c r="D2302">
        <v>124269</v>
      </c>
      <c r="E2302" s="1">
        <v>40028</v>
      </c>
      <c r="F2302">
        <v>5</v>
      </c>
      <c r="G2302" t="s">
        <v>5279</v>
      </c>
    </row>
    <row r="2303" spans="1:7" x14ac:dyDescent="0.25">
      <c r="A2303">
        <v>64266</v>
      </c>
      <c r="B2303">
        <v>97653</v>
      </c>
      <c r="C2303">
        <v>251686</v>
      </c>
      <c r="D2303">
        <v>250325</v>
      </c>
      <c r="E2303" s="1">
        <v>41306</v>
      </c>
      <c r="F2303">
        <v>5</v>
      </c>
      <c r="G2303" t="s">
        <v>5280</v>
      </c>
    </row>
    <row r="2304" spans="1:7" x14ac:dyDescent="0.25">
      <c r="A2304">
        <v>72493</v>
      </c>
      <c r="B2304">
        <v>76263</v>
      </c>
      <c r="C2304">
        <v>542159</v>
      </c>
      <c r="D2304">
        <v>410719</v>
      </c>
      <c r="E2304" s="1">
        <v>40224</v>
      </c>
      <c r="F2304">
        <v>5</v>
      </c>
      <c r="G2304" t="s">
        <v>5281</v>
      </c>
    </row>
    <row r="2305" spans="1:7" ht="120" x14ac:dyDescent="0.25">
      <c r="A2305">
        <v>109587</v>
      </c>
      <c r="B2305">
        <v>764312</v>
      </c>
      <c r="C2305">
        <v>663997</v>
      </c>
      <c r="D2305">
        <v>188927</v>
      </c>
      <c r="E2305" s="1">
        <v>40177</v>
      </c>
      <c r="F2305">
        <v>4</v>
      </c>
      <c r="G2305" s="2" t="s">
        <v>5282</v>
      </c>
    </row>
    <row r="2306" spans="1:7" x14ac:dyDescent="0.25">
      <c r="A2306">
        <v>19135</v>
      </c>
      <c r="B2306">
        <v>101876</v>
      </c>
      <c r="C2306">
        <v>136004</v>
      </c>
      <c r="D2306">
        <v>66</v>
      </c>
      <c r="E2306" s="1">
        <v>39604</v>
      </c>
      <c r="F2306">
        <v>5</v>
      </c>
      <c r="G2306" t="s">
        <v>5283</v>
      </c>
    </row>
    <row r="2307" spans="1:7" x14ac:dyDescent="0.25">
      <c r="A2307">
        <v>77656</v>
      </c>
      <c r="B2307">
        <v>821995</v>
      </c>
      <c r="C2307">
        <v>174991</v>
      </c>
      <c r="D2307">
        <v>89374</v>
      </c>
      <c r="E2307" s="1">
        <v>38343</v>
      </c>
      <c r="F2307">
        <v>5</v>
      </c>
      <c r="G2307" t="s">
        <v>5284</v>
      </c>
    </row>
    <row r="2308" spans="1:7" x14ac:dyDescent="0.25">
      <c r="A2308">
        <v>2997</v>
      </c>
      <c r="B2308">
        <v>632984</v>
      </c>
      <c r="C2308">
        <v>182358</v>
      </c>
      <c r="D2308">
        <v>98439</v>
      </c>
      <c r="E2308" s="1">
        <v>39181</v>
      </c>
      <c r="F2308">
        <v>5</v>
      </c>
      <c r="G2308" t="s">
        <v>5285</v>
      </c>
    </row>
    <row r="2309" spans="1:7" x14ac:dyDescent="0.25">
      <c r="A2309">
        <v>100458</v>
      </c>
      <c r="B2309">
        <v>95422</v>
      </c>
      <c r="C2309">
        <v>101732</v>
      </c>
      <c r="D2309">
        <v>85452</v>
      </c>
      <c r="E2309" s="1">
        <v>40345</v>
      </c>
      <c r="F2309">
        <v>4</v>
      </c>
      <c r="G2309" t="s">
        <v>5286</v>
      </c>
    </row>
    <row r="2310" spans="1:7" x14ac:dyDescent="0.25">
      <c r="A2310">
        <v>47302</v>
      </c>
      <c r="B2310">
        <v>881053</v>
      </c>
      <c r="C2310">
        <v>213909</v>
      </c>
      <c r="D2310">
        <v>143497</v>
      </c>
      <c r="E2310" s="1">
        <v>40973</v>
      </c>
      <c r="F2310">
        <v>3</v>
      </c>
      <c r="G2310" t="s">
        <v>5287</v>
      </c>
    </row>
    <row r="2311" spans="1:7" ht="409.5" x14ac:dyDescent="0.25">
      <c r="A2311">
        <v>24749</v>
      </c>
      <c r="B2311">
        <v>247984</v>
      </c>
      <c r="C2311">
        <v>427952</v>
      </c>
      <c r="D2311">
        <v>215414</v>
      </c>
      <c r="E2311" s="1">
        <v>40268</v>
      </c>
      <c r="F2311">
        <v>5</v>
      </c>
      <c r="G2311" s="2" t="s">
        <v>5288</v>
      </c>
    </row>
    <row r="2312" spans="1:7" ht="409.5" x14ac:dyDescent="0.25">
      <c r="A2312">
        <v>111378</v>
      </c>
      <c r="B2312">
        <v>1130945</v>
      </c>
      <c r="C2312">
        <v>160974</v>
      </c>
      <c r="D2312">
        <v>131602</v>
      </c>
      <c r="E2312" s="1">
        <v>39025</v>
      </c>
      <c r="F2312">
        <v>4</v>
      </c>
      <c r="G2312" s="2" t="s">
        <v>5289</v>
      </c>
    </row>
    <row r="2313" spans="1:7" x14ac:dyDescent="0.25">
      <c r="A2313">
        <v>18032</v>
      </c>
      <c r="B2313">
        <v>1032207</v>
      </c>
      <c r="C2313">
        <v>589394</v>
      </c>
      <c r="D2313">
        <v>58283</v>
      </c>
      <c r="E2313" s="1">
        <v>39694</v>
      </c>
      <c r="F2313">
        <v>3</v>
      </c>
      <c r="G2313" t="s">
        <v>5290</v>
      </c>
    </row>
    <row r="2314" spans="1:7" x14ac:dyDescent="0.25">
      <c r="A2314">
        <v>84071</v>
      </c>
      <c r="B2314">
        <v>890372</v>
      </c>
      <c r="C2314">
        <v>1974680</v>
      </c>
      <c r="D2314">
        <v>484111</v>
      </c>
      <c r="E2314" s="1">
        <v>41130</v>
      </c>
      <c r="F2314">
        <v>5</v>
      </c>
      <c r="G2314" t="s">
        <v>5291</v>
      </c>
    </row>
    <row r="2315" spans="1:7" x14ac:dyDescent="0.25">
      <c r="A2315">
        <v>21322</v>
      </c>
      <c r="B2315">
        <v>964739</v>
      </c>
      <c r="C2315">
        <v>173579</v>
      </c>
      <c r="D2315">
        <v>21760</v>
      </c>
      <c r="E2315" s="1">
        <v>38559</v>
      </c>
      <c r="F2315">
        <v>5</v>
      </c>
      <c r="G2315" t="s">
        <v>5292</v>
      </c>
    </row>
    <row r="2316" spans="1:7" x14ac:dyDescent="0.25">
      <c r="A2316">
        <v>95035</v>
      </c>
      <c r="B2316">
        <v>1111339</v>
      </c>
      <c r="C2316">
        <v>208870</v>
      </c>
      <c r="D2316">
        <v>65634</v>
      </c>
      <c r="E2316" s="1">
        <v>38453</v>
      </c>
      <c r="F2316">
        <v>5</v>
      </c>
      <c r="G2316" t="s">
        <v>5293</v>
      </c>
    </row>
    <row r="2317" spans="1:7" x14ac:dyDescent="0.25">
      <c r="A2317">
        <v>106512</v>
      </c>
      <c r="B2317">
        <v>642622</v>
      </c>
      <c r="C2317">
        <v>707675</v>
      </c>
      <c r="D2317">
        <v>35988</v>
      </c>
      <c r="E2317" s="1">
        <v>39495</v>
      </c>
      <c r="F2317">
        <v>5</v>
      </c>
      <c r="G2317" t="s">
        <v>5294</v>
      </c>
    </row>
    <row r="2318" spans="1:7" x14ac:dyDescent="0.25">
      <c r="A2318">
        <v>29682</v>
      </c>
      <c r="B2318">
        <v>973782</v>
      </c>
      <c r="C2318">
        <v>107583</v>
      </c>
      <c r="D2318">
        <v>426810</v>
      </c>
      <c r="E2318" s="1">
        <v>41086</v>
      </c>
      <c r="F2318">
        <v>5</v>
      </c>
      <c r="G2318" t="s">
        <v>5295</v>
      </c>
    </row>
    <row r="2319" spans="1:7" x14ac:dyDescent="0.25">
      <c r="A2319">
        <v>28146</v>
      </c>
      <c r="B2319">
        <v>657412</v>
      </c>
      <c r="C2319">
        <v>2838800</v>
      </c>
      <c r="D2319">
        <v>27208</v>
      </c>
      <c r="E2319" s="1">
        <v>41430</v>
      </c>
      <c r="F2319">
        <v>5</v>
      </c>
      <c r="G2319" t="s">
        <v>5296</v>
      </c>
    </row>
    <row r="2320" spans="1:7" x14ac:dyDescent="0.25">
      <c r="A2320">
        <v>59649</v>
      </c>
      <c r="B2320">
        <v>875263</v>
      </c>
      <c r="C2320">
        <v>561087</v>
      </c>
      <c r="D2320">
        <v>136134</v>
      </c>
      <c r="E2320" s="1">
        <v>41482</v>
      </c>
      <c r="F2320">
        <v>5</v>
      </c>
      <c r="G2320" t="s">
        <v>5297</v>
      </c>
    </row>
    <row r="2321" spans="1:7" x14ac:dyDescent="0.25">
      <c r="A2321">
        <v>53516</v>
      </c>
      <c r="B2321">
        <v>244662</v>
      </c>
      <c r="C2321">
        <v>169969</v>
      </c>
      <c r="D2321">
        <v>109401</v>
      </c>
      <c r="E2321" s="1">
        <v>38645</v>
      </c>
      <c r="F2321">
        <v>5</v>
      </c>
      <c r="G2321" t="s">
        <v>5298</v>
      </c>
    </row>
    <row r="2322" spans="1:7" x14ac:dyDescent="0.25">
      <c r="A2322">
        <v>119239</v>
      </c>
      <c r="B2322">
        <v>931359</v>
      </c>
      <c r="C2322">
        <v>170159</v>
      </c>
      <c r="D2322">
        <v>62860</v>
      </c>
      <c r="E2322" s="1">
        <v>38442</v>
      </c>
      <c r="F2322">
        <v>5</v>
      </c>
      <c r="G2322" t="s">
        <v>5299</v>
      </c>
    </row>
    <row r="2323" spans="1:7" x14ac:dyDescent="0.25">
      <c r="A2323">
        <v>77300</v>
      </c>
      <c r="B2323">
        <v>510565</v>
      </c>
      <c r="C2323">
        <v>213139</v>
      </c>
      <c r="D2323">
        <v>178211</v>
      </c>
      <c r="E2323" s="1">
        <v>40673</v>
      </c>
      <c r="F2323">
        <v>3</v>
      </c>
      <c r="G2323" t="s">
        <v>5300</v>
      </c>
    </row>
    <row r="2324" spans="1:7" x14ac:dyDescent="0.25">
      <c r="A2324">
        <v>69346</v>
      </c>
      <c r="B2324">
        <v>451011</v>
      </c>
      <c r="C2324">
        <v>41503</v>
      </c>
      <c r="D2324">
        <v>23264</v>
      </c>
      <c r="E2324" s="1">
        <v>37432</v>
      </c>
      <c r="F2324">
        <v>5</v>
      </c>
      <c r="G2324" t="s">
        <v>5301</v>
      </c>
    </row>
    <row r="2325" spans="1:7" x14ac:dyDescent="0.25">
      <c r="A2325">
        <v>10294</v>
      </c>
      <c r="B2325">
        <v>739497</v>
      </c>
      <c r="C2325">
        <v>1427582</v>
      </c>
      <c r="D2325">
        <v>60824</v>
      </c>
      <c r="E2325" s="1">
        <v>40978</v>
      </c>
      <c r="F2325">
        <v>0</v>
      </c>
      <c r="G2325" t="s">
        <v>5302</v>
      </c>
    </row>
    <row r="2326" spans="1:7" x14ac:dyDescent="0.25">
      <c r="A2326">
        <v>124560</v>
      </c>
      <c r="B2326">
        <v>1002078</v>
      </c>
      <c r="C2326">
        <v>20754</v>
      </c>
      <c r="D2326">
        <v>19187</v>
      </c>
      <c r="E2326" s="1">
        <v>37508</v>
      </c>
      <c r="F2326">
        <v>5</v>
      </c>
      <c r="G2326" t="s">
        <v>5303</v>
      </c>
    </row>
    <row r="2327" spans="1:7" x14ac:dyDescent="0.25">
      <c r="A2327">
        <v>60698</v>
      </c>
      <c r="B2327">
        <v>1078659</v>
      </c>
      <c r="C2327">
        <v>199848</v>
      </c>
      <c r="D2327">
        <v>78014</v>
      </c>
      <c r="E2327" s="1">
        <v>38736</v>
      </c>
      <c r="F2327">
        <v>4</v>
      </c>
      <c r="G2327" t="s">
        <v>5304</v>
      </c>
    </row>
    <row r="2328" spans="1:7" x14ac:dyDescent="0.25">
      <c r="A2328">
        <v>73206</v>
      </c>
      <c r="B2328">
        <v>281140</v>
      </c>
      <c r="C2328">
        <v>356062</v>
      </c>
      <c r="D2328">
        <v>15307</v>
      </c>
      <c r="E2328" s="1">
        <v>39519</v>
      </c>
      <c r="F2328">
        <v>5</v>
      </c>
      <c r="G2328" t="s">
        <v>5305</v>
      </c>
    </row>
    <row r="2329" spans="1:7" x14ac:dyDescent="0.25">
      <c r="A2329">
        <v>10836</v>
      </c>
      <c r="B2329">
        <v>660113</v>
      </c>
      <c r="C2329">
        <v>1331434</v>
      </c>
      <c r="D2329">
        <v>166345</v>
      </c>
      <c r="E2329" s="1">
        <v>40287</v>
      </c>
      <c r="F2329">
        <v>4</v>
      </c>
      <c r="G2329" t="s">
        <v>5306</v>
      </c>
    </row>
    <row r="2330" spans="1:7" x14ac:dyDescent="0.25">
      <c r="A2330">
        <v>61786</v>
      </c>
      <c r="B2330">
        <v>169052</v>
      </c>
      <c r="C2330">
        <v>92385</v>
      </c>
      <c r="D2330">
        <v>52815</v>
      </c>
      <c r="E2330" s="1">
        <v>38502</v>
      </c>
      <c r="F2330">
        <v>5</v>
      </c>
      <c r="G2330" t="s">
        <v>5307</v>
      </c>
    </row>
    <row r="2331" spans="1:7" x14ac:dyDescent="0.25">
      <c r="A2331">
        <v>54430</v>
      </c>
      <c r="B2331">
        <v>312702</v>
      </c>
      <c r="C2331">
        <v>413880</v>
      </c>
      <c r="D2331">
        <v>400259</v>
      </c>
      <c r="E2331" s="1">
        <v>40137</v>
      </c>
      <c r="F2331">
        <v>5</v>
      </c>
      <c r="G2331" t="s">
        <v>5308</v>
      </c>
    </row>
    <row r="2332" spans="1:7" x14ac:dyDescent="0.25">
      <c r="A2332">
        <v>105990</v>
      </c>
      <c r="B2332">
        <v>384962</v>
      </c>
      <c r="C2332">
        <v>512834</v>
      </c>
      <c r="D2332">
        <v>8969</v>
      </c>
      <c r="E2332" s="1">
        <v>40489</v>
      </c>
      <c r="F2332">
        <v>5</v>
      </c>
      <c r="G2332" t="s">
        <v>5309</v>
      </c>
    </row>
    <row r="2333" spans="1:7" x14ac:dyDescent="0.25">
      <c r="A2333">
        <v>98655</v>
      </c>
      <c r="B2333">
        <v>1020021</v>
      </c>
      <c r="C2333">
        <v>293410</v>
      </c>
      <c r="D2333">
        <v>245231</v>
      </c>
      <c r="E2333" s="1">
        <v>39371</v>
      </c>
      <c r="F2333">
        <v>5</v>
      </c>
      <c r="G2333" t="s">
        <v>5310</v>
      </c>
    </row>
    <row r="2334" spans="1:7" x14ac:dyDescent="0.25">
      <c r="A2334">
        <v>99041</v>
      </c>
      <c r="B2334">
        <v>335303</v>
      </c>
      <c r="C2334">
        <v>1113826</v>
      </c>
      <c r="D2334">
        <v>96212</v>
      </c>
      <c r="E2334" s="1">
        <v>39818</v>
      </c>
      <c r="F2334">
        <v>4</v>
      </c>
      <c r="G2334" t="s">
        <v>5311</v>
      </c>
    </row>
    <row r="2335" spans="1:7" x14ac:dyDescent="0.25">
      <c r="A2335">
        <v>105871</v>
      </c>
      <c r="B2335">
        <v>791435</v>
      </c>
      <c r="C2335">
        <v>373083</v>
      </c>
      <c r="D2335">
        <v>166701</v>
      </c>
      <c r="E2335" s="1">
        <v>40604</v>
      </c>
      <c r="F2335">
        <v>5</v>
      </c>
      <c r="G2335" t="s">
        <v>5312</v>
      </c>
    </row>
    <row r="2336" spans="1:7" x14ac:dyDescent="0.25">
      <c r="A2336">
        <v>18131</v>
      </c>
      <c r="B2336">
        <v>1045766</v>
      </c>
      <c r="C2336">
        <v>1356606</v>
      </c>
      <c r="D2336">
        <v>221301</v>
      </c>
      <c r="E2336" s="1">
        <v>40650</v>
      </c>
      <c r="F2336">
        <v>5</v>
      </c>
      <c r="G2336" t="s">
        <v>5313</v>
      </c>
    </row>
    <row r="2337" spans="1:7" x14ac:dyDescent="0.25">
      <c r="A2337">
        <v>250</v>
      </c>
      <c r="B2337">
        <v>85199</v>
      </c>
      <c r="C2337">
        <v>171790</v>
      </c>
      <c r="D2337">
        <v>94355</v>
      </c>
      <c r="E2337" s="1">
        <v>39480</v>
      </c>
      <c r="F2337">
        <v>4</v>
      </c>
      <c r="G2337" t="s">
        <v>5314</v>
      </c>
    </row>
    <row r="2338" spans="1:7" x14ac:dyDescent="0.25">
      <c r="A2338">
        <v>35653</v>
      </c>
      <c r="B2338">
        <v>417698</v>
      </c>
      <c r="C2338">
        <v>2001965648</v>
      </c>
      <c r="D2338">
        <v>274778</v>
      </c>
      <c r="E2338" s="1">
        <v>43131</v>
      </c>
      <c r="F2338">
        <v>0</v>
      </c>
      <c r="G2338" t="s">
        <v>5315</v>
      </c>
    </row>
    <row r="2339" spans="1:7" x14ac:dyDescent="0.25">
      <c r="A2339">
        <v>30603</v>
      </c>
      <c r="B2339">
        <v>760466</v>
      </c>
      <c r="C2339">
        <v>169430</v>
      </c>
      <c r="D2339">
        <v>309754</v>
      </c>
      <c r="E2339" s="1">
        <v>39782</v>
      </c>
      <c r="F2339">
        <v>5</v>
      </c>
      <c r="G2339" t="s">
        <v>5316</v>
      </c>
    </row>
    <row r="2340" spans="1:7" x14ac:dyDescent="0.25">
      <c r="A2340">
        <v>102388</v>
      </c>
      <c r="B2340">
        <v>746648</v>
      </c>
      <c r="C2340">
        <v>488441</v>
      </c>
      <c r="D2340">
        <v>396751</v>
      </c>
      <c r="E2340" s="1">
        <v>40464</v>
      </c>
      <c r="F2340">
        <v>5</v>
      </c>
      <c r="G2340" t="s">
        <v>5317</v>
      </c>
    </row>
    <row r="2341" spans="1:7" x14ac:dyDescent="0.25">
      <c r="A2341">
        <v>37106</v>
      </c>
      <c r="B2341">
        <v>312564</v>
      </c>
      <c r="C2341">
        <v>2210073</v>
      </c>
      <c r="D2341">
        <v>163442</v>
      </c>
      <c r="E2341" s="1">
        <v>42046</v>
      </c>
      <c r="F2341">
        <v>5</v>
      </c>
      <c r="G2341" t="s">
        <v>5318</v>
      </c>
    </row>
    <row r="2342" spans="1:7" x14ac:dyDescent="0.25">
      <c r="A2342">
        <v>106568</v>
      </c>
      <c r="B2342">
        <v>1040804</v>
      </c>
      <c r="C2342">
        <v>380466</v>
      </c>
      <c r="D2342">
        <v>317013</v>
      </c>
      <c r="E2342" s="1">
        <v>39676</v>
      </c>
      <c r="F2342">
        <v>5</v>
      </c>
      <c r="G2342" t="s">
        <v>5319</v>
      </c>
    </row>
    <row r="2343" spans="1:7" x14ac:dyDescent="0.25">
      <c r="A2343">
        <v>99563</v>
      </c>
      <c r="B2343">
        <v>17703</v>
      </c>
      <c r="C2343">
        <v>407007</v>
      </c>
      <c r="D2343">
        <v>326076</v>
      </c>
      <c r="E2343" s="1">
        <v>40342</v>
      </c>
      <c r="F2343">
        <v>5</v>
      </c>
      <c r="G2343" t="s">
        <v>5320</v>
      </c>
    </row>
    <row r="2344" spans="1:7" x14ac:dyDescent="0.25">
      <c r="A2344">
        <v>83255</v>
      </c>
      <c r="B2344">
        <v>1011739</v>
      </c>
      <c r="C2344">
        <v>45851005</v>
      </c>
      <c r="D2344">
        <v>411341</v>
      </c>
      <c r="E2344" s="1">
        <v>41723</v>
      </c>
      <c r="F2344">
        <v>4</v>
      </c>
      <c r="G2344" t="s">
        <v>5321</v>
      </c>
    </row>
    <row r="2345" spans="1:7" x14ac:dyDescent="0.25">
      <c r="A2345">
        <v>90418</v>
      </c>
      <c r="B2345">
        <v>984457</v>
      </c>
      <c r="C2345">
        <v>1380335</v>
      </c>
      <c r="D2345">
        <v>9272</v>
      </c>
      <c r="E2345" s="1">
        <v>40066</v>
      </c>
      <c r="F2345">
        <v>0</v>
      </c>
      <c r="G2345" t="s">
        <v>5322</v>
      </c>
    </row>
    <row r="2346" spans="1:7" x14ac:dyDescent="0.25">
      <c r="A2346">
        <v>21166</v>
      </c>
      <c r="B2346">
        <v>423735</v>
      </c>
      <c r="C2346">
        <v>1624881</v>
      </c>
      <c r="D2346">
        <v>223269</v>
      </c>
      <c r="E2346" s="1">
        <v>40328</v>
      </c>
      <c r="F2346">
        <v>5</v>
      </c>
      <c r="G2346" t="s">
        <v>5323</v>
      </c>
    </row>
    <row r="2347" spans="1:7" x14ac:dyDescent="0.25">
      <c r="A2347">
        <v>72983</v>
      </c>
      <c r="B2347">
        <v>674717</v>
      </c>
      <c r="C2347">
        <v>59686</v>
      </c>
      <c r="D2347">
        <v>450961</v>
      </c>
      <c r="E2347" s="1">
        <v>40984</v>
      </c>
      <c r="F2347">
        <v>1</v>
      </c>
      <c r="G2347" t="s">
        <v>5324</v>
      </c>
    </row>
    <row r="2348" spans="1:7" x14ac:dyDescent="0.25">
      <c r="A2348">
        <v>3458</v>
      </c>
      <c r="B2348">
        <v>675318</v>
      </c>
      <c r="C2348">
        <v>27060</v>
      </c>
      <c r="D2348">
        <v>348506</v>
      </c>
      <c r="E2348" s="1">
        <v>39827</v>
      </c>
      <c r="F2348">
        <v>5</v>
      </c>
      <c r="G2348" t="s">
        <v>5325</v>
      </c>
    </row>
    <row r="2349" spans="1:7" x14ac:dyDescent="0.25">
      <c r="A2349">
        <v>109507</v>
      </c>
      <c r="B2349">
        <v>1067773</v>
      </c>
      <c r="C2349">
        <v>133174</v>
      </c>
      <c r="D2349">
        <v>85692</v>
      </c>
      <c r="E2349" s="1">
        <v>38316</v>
      </c>
      <c r="F2349">
        <v>5</v>
      </c>
      <c r="G2349" t="s">
        <v>5326</v>
      </c>
    </row>
    <row r="2350" spans="1:7" x14ac:dyDescent="0.25">
      <c r="A2350">
        <v>46770</v>
      </c>
      <c r="B2350">
        <v>1043919</v>
      </c>
      <c r="C2350">
        <v>710155</v>
      </c>
      <c r="D2350">
        <v>374237</v>
      </c>
      <c r="E2350" s="1">
        <v>40983</v>
      </c>
      <c r="F2350">
        <v>5</v>
      </c>
      <c r="G2350" t="s">
        <v>5327</v>
      </c>
    </row>
    <row r="2351" spans="1:7" x14ac:dyDescent="0.25">
      <c r="A2351">
        <v>35752</v>
      </c>
      <c r="B2351">
        <v>466122</v>
      </c>
      <c r="C2351">
        <v>225021</v>
      </c>
      <c r="D2351">
        <v>120817</v>
      </c>
      <c r="E2351" s="1">
        <v>38870</v>
      </c>
      <c r="F2351">
        <v>5</v>
      </c>
      <c r="G2351" t="s">
        <v>5328</v>
      </c>
    </row>
    <row r="2352" spans="1:7" x14ac:dyDescent="0.25">
      <c r="A2352">
        <v>76393</v>
      </c>
      <c r="B2352">
        <v>117700</v>
      </c>
      <c r="C2352">
        <v>179133</v>
      </c>
      <c r="D2352">
        <v>111321</v>
      </c>
      <c r="E2352" s="1">
        <v>38514</v>
      </c>
      <c r="F2352">
        <v>5</v>
      </c>
      <c r="G2352" t="s">
        <v>5329</v>
      </c>
    </row>
    <row r="2353" spans="1:7" x14ac:dyDescent="0.25">
      <c r="A2353">
        <v>97912</v>
      </c>
      <c r="B2353">
        <v>1024303</v>
      </c>
      <c r="C2353">
        <v>183964</v>
      </c>
      <c r="D2353">
        <v>111777</v>
      </c>
      <c r="E2353" s="1">
        <v>39781</v>
      </c>
      <c r="F2353">
        <v>5</v>
      </c>
      <c r="G2353" t="s">
        <v>5330</v>
      </c>
    </row>
    <row r="2354" spans="1:7" x14ac:dyDescent="0.25">
      <c r="A2354">
        <v>24639</v>
      </c>
      <c r="B2354">
        <v>354561</v>
      </c>
      <c r="C2354">
        <v>75497</v>
      </c>
      <c r="D2354">
        <v>41217</v>
      </c>
      <c r="E2354" s="1">
        <v>37856</v>
      </c>
      <c r="F2354">
        <v>4</v>
      </c>
      <c r="G2354" t="s">
        <v>5331</v>
      </c>
    </row>
    <row r="2355" spans="1:7" x14ac:dyDescent="0.25">
      <c r="A2355">
        <v>49023</v>
      </c>
      <c r="B2355">
        <v>970135</v>
      </c>
      <c r="C2355">
        <v>277121</v>
      </c>
      <c r="D2355">
        <v>149186</v>
      </c>
      <c r="E2355" s="1">
        <v>39385</v>
      </c>
      <c r="F2355">
        <v>4</v>
      </c>
      <c r="G2355" t="s">
        <v>5332</v>
      </c>
    </row>
    <row r="2356" spans="1:7" x14ac:dyDescent="0.25">
      <c r="A2356">
        <v>3150</v>
      </c>
      <c r="B2356">
        <v>769535</v>
      </c>
      <c r="C2356">
        <v>1099299</v>
      </c>
      <c r="D2356">
        <v>23891</v>
      </c>
      <c r="E2356" s="1">
        <v>39819</v>
      </c>
      <c r="F2356">
        <v>5</v>
      </c>
      <c r="G2356" t="s">
        <v>5333</v>
      </c>
    </row>
    <row r="2357" spans="1:7" x14ac:dyDescent="0.25">
      <c r="A2357">
        <v>61050</v>
      </c>
      <c r="B2357">
        <v>1108725</v>
      </c>
      <c r="C2357">
        <v>183964</v>
      </c>
      <c r="D2357">
        <v>30358</v>
      </c>
      <c r="E2357" s="1">
        <v>38856</v>
      </c>
      <c r="F2357">
        <v>5</v>
      </c>
      <c r="G2357" t="s">
        <v>5334</v>
      </c>
    </row>
    <row r="2358" spans="1:7" x14ac:dyDescent="0.25">
      <c r="A2358">
        <v>184</v>
      </c>
      <c r="B2358">
        <v>479773</v>
      </c>
      <c r="C2358">
        <v>1803520290</v>
      </c>
      <c r="D2358">
        <v>277167</v>
      </c>
      <c r="E2358" s="1">
        <v>41991</v>
      </c>
      <c r="F2358">
        <v>5</v>
      </c>
      <c r="G2358" t="s">
        <v>5335</v>
      </c>
    </row>
    <row r="2359" spans="1:7" x14ac:dyDescent="0.25">
      <c r="A2359">
        <v>67889</v>
      </c>
      <c r="B2359">
        <v>849030</v>
      </c>
      <c r="C2359">
        <v>25792</v>
      </c>
      <c r="D2359">
        <v>51982</v>
      </c>
      <c r="E2359" s="1">
        <v>37694</v>
      </c>
      <c r="F2359">
        <v>5</v>
      </c>
      <c r="G2359" t="s">
        <v>5336</v>
      </c>
    </row>
    <row r="2360" spans="1:7" x14ac:dyDescent="0.25">
      <c r="A2360">
        <v>45681</v>
      </c>
      <c r="B2360">
        <v>922350</v>
      </c>
      <c r="C2360">
        <v>184469</v>
      </c>
      <c r="D2360">
        <v>176016</v>
      </c>
      <c r="E2360" s="1">
        <v>40589</v>
      </c>
      <c r="F2360">
        <v>5</v>
      </c>
      <c r="G2360" t="s">
        <v>5337</v>
      </c>
    </row>
    <row r="2361" spans="1:7" ht="409.5" x14ac:dyDescent="0.25">
      <c r="A2361">
        <v>99877</v>
      </c>
      <c r="B2361">
        <v>235670</v>
      </c>
      <c r="C2361">
        <v>400420</v>
      </c>
      <c r="D2361">
        <v>45005</v>
      </c>
      <c r="E2361" s="1">
        <v>39653</v>
      </c>
      <c r="F2361">
        <v>4</v>
      </c>
      <c r="G2361" s="2" t="s">
        <v>5338</v>
      </c>
    </row>
    <row r="2362" spans="1:7" x14ac:dyDescent="0.25">
      <c r="A2362">
        <v>116002</v>
      </c>
      <c r="B2362">
        <v>787284</v>
      </c>
      <c r="C2362">
        <v>891449</v>
      </c>
      <c r="D2362">
        <v>222106</v>
      </c>
      <c r="E2362" s="1">
        <v>40168</v>
      </c>
      <c r="F2362">
        <v>4</v>
      </c>
      <c r="G2362" t="s">
        <v>5339</v>
      </c>
    </row>
    <row r="2363" spans="1:7" x14ac:dyDescent="0.25">
      <c r="A2363">
        <v>14898</v>
      </c>
      <c r="B2363">
        <v>1108961</v>
      </c>
      <c r="C2363">
        <v>188066</v>
      </c>
      <c r="D2363">
        <v>101654</v>
      </c>
      <c r="E2363" s="1">
        <v>40188</v>
      </c>
      <c r="F2363">
        <v>5</v>
      </c>
      <c r="G2363" t="s">
        <v>5340</v>
      </c>
    </row>
    <row r="2364" spans="1:7" ht="409.5" x14ac:dyDescent="0.25">
      <c r="A2364">
        <v>20890</v>
      </c>
      <c r="B2364">
        <v>712773</v>
      </c>
      <c r="C2364">
        <v>140132</v>
      </c>
      <c r="D2364">
        <v>51209</v>
      </c>
      <c r="E2364" s="1">
        <v>39121</v>
      </c>
      <c r="F2364">
        <v>5</v>
      </c>
      <c r="G2364" s="2" t="s">
        <v>5341</v>
      </c>
    </row>
    <row r="2365" spans="1:7" x14ac:dyDescent="0.25">
      <c r="A2365">
        <v>42842</v>
      </c>
      <c r="B2365">
        <v>76497</v>
      </c>
      <c r="C2365">
        <v>435614</v>
      </c>
      <c r="D2365">
        <v>131044</v>
      </c>
      <c r="E2365" s="1">
        <v>40437</v>
      </c>
      <c r="F2365">
        <v>5</v>
      </c>
      <c r="G2365" t="s">
        <v>5342</v>
      </c>
    </row>
    <row r="2366" spans="1:7" x14ac:dyDescent="0.25">
      <c r="A2366">
        <v>88674</v>
      </c>
      <c r="B2366">
        <v>134796</v>
      </c>
      <c r="C2366">
        <v>229172</v>
      </c>
      <c r="D2366">
        <v>98846</v>
      </c>
      <c r="E2366" s="1">
        <v>38576</v>
      </c>
      <c r="F2366">
        <v>5</v>
      </c>
      <c r="G2366" t="s">
        <v>5343</v>
      </c>
    </row>
    <row r="2367" spans="1:7" ht="409.5" x14ac:dyDescent="0.25">
      <c r="A2367">
        <v>98988</v>
      </c>
      <c r="B2367">
        <v>3046</v>
      </c>
      <c r="C2367">
        <v>713116</v>
      </c>
      <c r="D2367">
        <v>257171</v>
      </c>
      <c r="E2367" s="1">
        <v>39555</v>
      </c>
      <c r="F2367">
        <v>5</v>
      </c>
      <c r="G2367" s="2" t="s">
        <v>5344</v>
      </c>
    </row>
    <row r="2368" spans="1:7" x14ac:dyDescent="0.25">
      <c r="A2368">
        <v>94473</v>
      </c>
      <c r="B2368">
        <v>386150</v>
      </c>
      <c r="C2368">
        <v>537188</v>
      </c>
      <c r="D2368">
        <v>165515</v>
      </c>
      <c r="E2368" s="1">
        <v>39644</v>
      </c>
      <c r="F2368">
        <v>5</v>
      </c>
      <c r="G2368" t="s">
        <v>5345</v>
      </c>
    </row>
    <row r="2369" spans="1:7" x14ac:dyDescent="0.25">
      <c r="A2369">
        <v>112728</v>
      </c>
      <c r="B2369">
        <v>519492</v>
      </c>
      <c r="C2369">
        <v>2377490</v>
      </c>
      <c r="D2369">
        <v>351588</v>
      </c>
      <c r="E2369" s="1">
        <v>41147</v>
      </c>
      <c r="F2369">
        <v>4</v>
      </c>
      <c r="G2369" t="s">
        <v>5346</v>
      </c>
    </row>
    <row r="2370" spans="1:7" x14ac:dyDescent="0.25">
      <c r="A2370">
        <v>16194</v>
      </c>
      <c r="B2370">
        <v>690145</v>
      </c>
      <c r="C2370">
        <v>140943</v>
      </c>
      <c r="D2370">
        <v>70522</v>
      </c>
      <c r="E2370" s="1">
        <v>39525</v>
      </c>
      <c r="F2370">
        <v>5</v>
      </c>
      <c r="G2370" t="s">
        <v>5347</v>
      </c>
    </row>
    <row r="2371" spans="1:7" x14ac:dyDescent="0.25">
      <c r="A2371">
        <v>83473</v>
      </c>
      <c r="B2371">
        <v>143992</v>
      </c>
      <c r="C2371">
        <v>242957</v>
      </c>
      <c r="D2371">
        <v>364294</v>
      </c>
      <c r="E2371" s="1">
        <v>40164</v>
      </c>
      <c r="F2371">
        <v>5</v>
      </c>
      <c r="G2371" t="s">
        <v>5348</v>
      </c>
    </row>
    <row r="2372" spans="1:7" ht="345" x14ac:dyDescent="0.25">
      <c r="A2372">
        <v>125035</v>
      </c>
      <c r="B2372">
        <v>546182</v>
      </c>
      <c r="C2372">
        <v>99195</v>
      </c>
      <c r="D2372">
        <v>41021</v>
      </c>
      <c r="E2372" s="1">
        <v>37996</v>
      </c>
      <c r="F2372">
        <v>5</v>
      </c>
      <c r="G2372" s="2" t="s">
        <v>5349</v>
      </c>
    </row>
    <row r="2373" spans="1:7" x14ac:dyDescent="0.25">
      <c r="A2373">
        <v>28271</v>
      </c>
      <c r="B2373">
        <v>534705</v>
      </c>
      <c r="C2373">
        <v>177462</v>
      </c>
      <c r="D2373">
        <v>99816</v>
      </c>
      <c r="E2373" s="1">
        <v>38321</v>
      </c>
      <c r="F2373">
        <v>4</v>
      </c>
      <c r="G2373" t="s">
        <v>5350</v>
      </c>
    </row>
    <row r="2374" spans="1:7" x14ac:dyDescent="0.25">
      <c r="A2374">
        <v>62217</v>
      </c>
      <c r="B2374">
        <v>703686</v>
      </c>
      <c r="C2374">
        <v>169430</v>
      </c>
      <c r="D2374">
        <v>306000</v>
      </c>
      <c r="E2374" s="1">
        <v>39626</v>
      </c>
      <c r="F2374">
        <v>3</v>
      </c>
      <c r="G2374" t="s">
        <v>5351</v>
      </c>
    </row>
    <row r="2375" spans="1:7" x14ac:dyDescent="0.25">
      <c r="A2375">
        <v>10514</v>
      </c>
      <c r="B2375">
        <v>291799</v>
      </c>
      <c r="C2375">
        <v>43986</v>
      </c>
      <c r="D2375">
        <v>20689</v>
      </c>
      <c r="E2375" s="1">
        <v>38668</v>
      </c>
      <c r="F2375">
        <v>5</v>
      </c>
      <c r="G2375" t="s">
        <v>5352</v>
      </c>
    </row>
    <row r="2376" spans="1:7" x14ac:dyDescent="0.25">
      <c r="A2376">
        <v>101776</v>
      </c>
      <c r="B2376">
        <v>1049817</v>
      </c>
      <c r="C2376">
        <v>100183</v>
      </c>
      <c r="D2376">
        <v>122193</v>
      </c>
      <c r="E2376" s="1">
        <v>40111</v>
      </c>
      <c r="F2376">
        <v>5</v>
      </c>
      <c r="G2376" t="s">
        <v>5353</v>
      </c>
    </row>
    <row r="2377" spans="1:7" x14ac:dyDescent="0.25">
      <c r="A2377">
        <v>79420</v>
      </c>
      <c r="B2377">
        <v>291147</v>
      </c>
      <c r="C2377">
        <v>438664</v>
      </c>
      <c r="D2377">
        <v>50767</v>
      </c>
      <c r="E2377" s="1">
        <v>40140</v>
      </c>
      <c r="F2377">
        <v>5</v>
      </c>
      <c r="G2377" t="s">
        <v>5354</v>
      </c>
    </row>
    <row r="2378" spans="1:7" x14ac:dyDescent="0.25">
      <c r="A2378">
        <v>35735</v>
      </c>
      <c r="B2378">
        <v>504144</v>
      </c>
      <c r="C2378">
        <v>33588</v>
      </c>
      <c r="D2378">
        <v>27379</v>
      </c>
      <c r="E2378" s="1">
        <v>37998</v>
      </c>
      <c r="F2378">
        <v>5</v>
      </c>
      <c r="G2378" t="s">
        <v>5355</v>
      </c>
    </row>
    <row r="2379" spans="1:7" x14ac:dyDescent="0.25">
      <c r="A2379">
        <v>114746</v>
      </c>
      <c r="B2379">
        <v>204910</v>
      </c>
      <c r="C2379">
        <v>58104</v>
      </c>
      <c r="D2379">
        <v>146121</v>
      </c>
      <c r="E2379" s="1">
        <v>41068</v>
      </c>
      <c r="F2379">
        <v>5</v>
      </c>
      <c r="G2379" t="s">
        <v>5356</v>
      </c>
    </row>
    <row r="2380" spans="1:7" x14ac:dyDescent="0.25">
      <c r="A2380">
        <v>66973</v>
      </c>
      <c r="B2380">
        <v>324274</v>
      </c>
      <c r="C2380">
        <v>17803</v>
      </c>
      <c r="D2380">
        <v>251211</v>
      </c>
      <c r="E2380" s="1">
        <v>39352</v>
      </c>
      <c r="F2380">
        <v>4</v>
      </c>
      <c r="G2380" t="s">
        <v>5357</v>
      </c>
    </row>
    <row r="2381" spans="1:7" x14ac:dyDescent="0.25">
      <c r="A2381">
        <v>41532</v>
      </c>
      <c r="B2381">
        <v>1053998</v>
      </c>
      <c r="C2381">
        <v>164610</v>
      </c>
      <c r="D2381">
        <v>249917</v>
      </c>
      <c r="E2381" s="1">
        <v>39325</v>
      </c>
      <c r="F2381">
        <v>0</v>
      </c>
      <c r="G2381" t="s">
        <v>5358</v>
      </c>
    </row>
    <row r="2382" spans="1:7" x14ac:dyDescent="0.25">
      <c r="A2382">
        <v>13106</v>
      </c>
      <c r="B2382">
        <v>1022011</v>
      </c>
      <c r="C2382">
        <v>110210</v>
      </c>
      <c r="D2382">
        <v>21597</v>
      </c>
      <c r="E2382" s="1">
        <v>38790</v>
      </c>
      <c r="F2382">
        <v>5</v>
      </c>
      <c r="G2382" t="s">
        <v>5359</v>
      </c>
    </row>
    <row r="2383" spans="1:7" x14ac:dyDescent="0.25">
      <c r="A2383">
        <v>2465</v>
      </c>
      <c r="B2383">
        <v>56175</v>
      </c>
      <c r="C2383">
        <v>333017</v>
      </c>
      <c r="D2383">
        <v>176231</v>
      </c>
      <c r="E2383" s="1">
        <v>41034</v>
      </c>
      <c r="F2383">
        <v>4</v>
      </c>
      <c r="G2383" t="s">
        <v>5360</v>
      </c>
    </row>
    <row r="2384" spans="1:7" x14ac:dyDescent="0.25">
      <c r="A2384">
        <v>20808</v>
      </c>
      <c r="B2384">
        <v>127918</v>
      </c>
      <c r="C2384">
        <v>200339</v>
      </c>
      <c r="D2384">
        <v>401530</v>
      </c>
      <c r="E2384" s="1">
        <v>40503</v>
      </c>
      <c r="F2384">
        <v>4</v>
      </c>
      <c r="G2384" t="s">
        <v>5361</v>
      </c>
    </row>
    <row r="2385" spans="1:7" x14ac:dyDescent="0.25">
      <c r="A2385">
        <v>80207</v>
      </c>
      <c r="B2385">
        <v>375271</v>
      </c>
      <c r="C2385">
        <v>88099</v>
      </c>
      <c r="D2385">
        <v>372963</v>
      </c>
      <c r="E2385" s="1">
        <v>40005</v>
      </c>
      <c r="F2385">
        <v>5</v>
      </c>
      <c r="G2385" t="s">
        <v>5362</v>
      </c>
    </row>
    <row r="2386" spans="1:7" x14ac:dyDescent="0.25">
      <c r="A2386">
        <v>123956</v>
      </c>
      <c r="B2386">
        <v>130421</v>
      </c>
      <c r="C2386">
        <v>527849</v>
      </c>
      <c r="D2386">
        <v>4921</v>
      </c>
      <c r="E2386" s="1">
        <v>39439</v>
      </c>
      <c r="F2386">
        <v>3</v>
      </c>
      <c r="G2386" t="s">
        <v>5363</v>
      </c>
    </row>
    <row r="2387" spans="1:7" x14ac:dyDescent="0.25">
      <c r="A2387">
        <v>58348</v>
      </c>
      <c r="B2387">
        <v>15248</v>
      </c>
      <c r="C2387">
        <v>424680</v>
      </c>
      <c r="D2387">
        <v>195448</v>
      </c>
      <c r="E2387" s="1">
        <v>39192</v>
      </c>
      <c r="F2387">
        <v>5</v>
      </c>
      <c r="G2387" t="s">
        <v>5364</v>
      </c>
    </row>
    <row r="2388" spans="1:7" x14ac:dyDescent="0.25">
      <c r="A2388">
        <v>19751</v>
      </c>
      <c r="B2388">
        <v>13270</v>
      </c>
      <c r="C2388">
        <v>68526</v>
      </c>
      <c r="D2388">
        <v>209168</v>
      </c>
      <c r="E2388" s="1">
        <v>39815</v>
      </c>
      <c r="F2388">
        <v>5</v>
      </c>
      <c r="G2388" t="s">
        <v>5365</v>
      </c>
    </row>
    <row r="2389" spans="1:7" x14ac:dyDescent="0.25">
      <c r="A2389">
        <v>64288</v>
      </c>
      <c r="B2389">
        <v>653584</v>
      </c>
      <c r="C2389">
        <v>29405</v>
      </c>
      <c r="D2389">
        <v>148951</v>
      </c>
      <c r="E2389" s="1">
        <v>39083</v>
      </c>
      <c r="F2389">
        <v>5</v>
      </c>
      <c r="G2389" t="s">
        <v>5366</v>
      </c>
    </row>
    <row r="2390" spans="1:7" x14ac:dyDescent="0.25">
      <c r="A2390">
        <v>9792</v>
      </c>
      <c r="B2390">
        <v>492463</v>
      </c>
      <c r="C2390">
        <v>424680</v>
      </c>
      <c r="D2390">
        <v>208641</v>
      </c>
      <c r="E2390" s="1">
        <v>39144</v>
      </c>
      <c r="F2390">
        <v>5</v>
      </c>
      <c r="G2390" t="s">
        <v>5367</v>
      </c>
    </row>
    <row r="2391" spans="1:7" x14ac:dyDescent="0.25">
      <c r="A2391">
        <v>115074</v>
      </c>
      <c r="B2391">
        <v>924846</v>
      </c>
      <c r="C2391">
        <v>128473</v>
      </c>
      <c r="D2391">
        <v>186672</v>
      </c>
      <c r="E2391" s="1">
        <v>39041</v>
      </c>
      <c r="F2391">
        <v>5</v>
      </c>
      <c r="G2391" t="s">
        <v>5368</v>
      </c>
    </row>
    <row r="2392" spans="1:7" x14ac:dyDescent="0.25">
      <c r="A2392">
        <v>50894</v>
      </c>
      <c r="B2392">
        <v>295992</v>
      </c>
      <c r="C2392">
        <v>1477283</v>
      </c>
      <c r="D2392">
        <v>46922</v>
      </c>
      <c r="E2392" s="1">
        <v>40156</v>
      </c>
      <c r="F2392">
        <v>0</v>
      </c>
      <c r="G2392" t="s">
        <v>5369</v>
      </c>
    </row>
    <row r="2393" spans="1:7" x14ac:dyDescent="0.25">
      <c r="A2393">
        <v>57737</v>
      </c>
      <c r="B2393">
        <v>531660</v>
      </c>
      <c r="C2393">
        <v>226863</v>
      </c>
      <c r="D2393">
        <v>416905</v>
      </c>
      <c r="E2393" s="1">
        <v>41307</v>
      </c>
      <c r="F2393">
        <v>5</v>
      </c>
      <c r="G2393" t="s">
        <v>5370</v>
      </c>
    </row>
    <row r="2394" spans="1:7" x14ac:dyDescent="0.25">
      <c r="A2394">
        <v>31122</v>
      </c>
      <c r="B2394">
        <v>247971</v>
      </c>
      <c r="C2394">
        <v>786509</v>
      </c>
      <c r="D2394">
        <v>215414</v>
      </c>
      <c r="E2394" s="1">
        <v>40079</v>
      </c>
      <c r="F2394">
        <v>5</v>
      </c>
      <c r="G2394" t="s">
        <v>5371</v>
      </c>
    </row>
    <row r="2395" spans="1:7" x14ac:dyDescent="0.25">
      <c r="A2395">
        <v>52723</v>
      </c>
      <c r="B2395">
        <v>1031090</v>
      </c>
      <c r="C2395">
        <v>311003</v>
      </c>
      <c r="D2395">
        <v>292826</v>
      </c>
      <c r="E2395" s="1">
        <v>40007</v>
      </c>
      <c r="F2395">
        <v>4</v>
      </c>
      <c r="G2395" t="s">
        <v>5372</v>
      </c>
    </row>
    <row r="2396" spans="1:7" x14ac:dyDescent="0.25">
      <c r="A2396">
        <v>95089</v>
      </c>
      <c r="B2396">
        <v>96735</v>
      </c>
      <c r="C2396">
        <v>1241836</v>
      </c>
      <c r="D2396">
        <v>76882</v>
      </c>
      <c r="E2396" s="1">
        <v>40029</v>
      </c>
      <c r="F2396">
        <v>5</v>
      </c>
      <c r="G2396" t="s">
        <v>5373</v>
      </c>
    </row>
    <row r="2397" spans="1:7" x14ac:dyDescent="0.25">
      <c r="A2397">
        <v>46688</v>
      </c>
      <c r="B2397">
        <v>1033828</v>
      </c>
      <c r="C2397">
        <v>1691075</v>
      </c>
      <c r="D2397">
        <v>302890</v>
      </c>
      <c r="E2397" s="1">
        <v>40445</v>
      </c>
      <c r="F2397">
        <v>0</v>
      </c>
      <c r="G2397" t="s">
        <v>5374</v>
      </c>
    </row>
    <row r="2398" spans="1:7" x14ac:dyDescent="0.25">
      <c r="A2398">
        <v>1750</v>
      </c>
      <c r="B2398">
        <v>966036</v>
      </c>
      <c r="C2398">
        <v>150727</v>
      </c>
      <c r="D2398">
        <v>101642</v>
      </c>
      <c r="E2398" s="1">
        <v>38442</v>
      </c>
      <c r="F2398">
        <v>5</v>
      </c>
      <c r="G2398" t="s">
        <v>5375</v>
      </c>
    </row>
    <row r="2399" spans="1:7" ht="409.5" x14ac:dyDescent="0.25">
      <c r="A2399">
        <v>69536</v>
      </c>
      <c r="B2399">
        <v>511140</v>
      </c>
      <c r="C2399">
        <v>313591</v>
      </c>
      <c r="D2399">
        <v>87028</v>
      </c>
      <c r="E2399" s="1">
        <v>39146</v>
      </c>
      <c r="F2399">
        <v>3</v>
      </c>
      <c r="G2399" s="2" t="s">
        <v>5376</v>
      </c>
    </row>
    <row r="2400" spans="1:7" x14ac:dyDescent="0.25">
      <c r="A2400">
        <v>109315</v>
      </c>
      <c r="B2400">
        <v>580478</v>
      </c>
      <c r="C2400">
        <v>199848</v>
      </c>
      <c r="D2400">
        <v>143223</v>
      </c>
      <c r="E2400" s="1">
        <v>39905</v>
      </c>
      <c r="F2400">
        <v>5</v>
      </c>
      <c r="G2400" t="s">
        <v>5377</v>
      </c>
    </row>
    <row r="2401" spans="1:7" x14ac:dyDescent="0.25">
      <c r="A2401">
        <v>25545</v>
      </c>
      <c r="B2401">
        <v>721815</v>
      </c>
      <c r="C2401">
        <v>128473</v>
      </c>
      <c r="D2401">
        <v>94532</v>
      </c>
      <c r="E2401" s="1">
        <v>38177</v>
      </c>
      <c r="F2401">
        <v>5</v>
      </c>
      <c r="G2401" t="s">
        <v>5378</v>
      </c>
    </row>
    <row r="2402" spans="1:7" x14ac:dyDescent="0.25">
      <c r="A2402">
        <v>18832</v>
      </c>
      <c r="B2402">
        <v>135396</v>
      </c>
      <c r="C2402">
        <v>787784</v>
      </c>
      <c r="D2402">
        <v>109206</v>
      </c>
      <c r="E2402" s="1">
        <v>40972</v>
      </c>
      <c r="F2402">
        <v>5</v>
      </c>
      <c r="G2402" t="s">
        <v>5379</v>
      </c>
    </row>
    <row r="2403" spans="1:7" x14ac:dyDescent="0.25">
      <c r="A2403">
        <v>67598</v>
      </c>
      <c r="B2403">
        <v>243013</v>
      </c>
      <c r="C2403">
        <v>933008</v>
      </c>
      <c r="D2403">
        <v>218584</v>
      </c>
      <c r="E2403" s="1">
        <v>39772</v>
      </c>
      <c r="F2403">
        <v>5</v>
      </c>
      <c r="G2403" t="s">
        <v>5380</v>
      </c>
    </row>
    <row r="2404" spans="1:7" x14ac:dyDescent="0.25">
      <c r="A2404">
        <v>94589</v>
      </c>
      <c r="B2404">
        <v>515003</v>
      </c>
      <c r="C2404">
        <v>72048</v>
      </c>
      <c r="D2404">
        <v>9110</v>
      </c>
      <c r="E2404" s="1">
        <v>37666</v>
      </c>
      <c r="F2404">
        <v>5</v>
      </c>
      <c r="G2404" t="s">
        <v>5381</v>
      </c>
    </row>
    <row r="2405" spans="1:7" x14ac:dyDescent="0.25">
      <c r="A2405">
        <v>36426</v>
      </c>
      <c r="B2405">
        <v>636130</v>
      </c>
      <c r="C2405">
        <v>339260</v>
      </c>
      <c r="D2405">
        <v>334626</v>
      </c>
      <c r="E2405" s="1">
        <v>39784</v>
      </c>
      <c r="F2405">
        <v>5</v>
      </c>
      <c r="G2405" t="s">
        <v>5382</v>
      </c>
    </row>
    <row r="2406" spans="1:7" ht="409.5" x14ac:dyDescent="0.25">
      <c r="A2406">
        <v>56522</v>
      </c>
      <c r="B2406">
        <v>1075708</v>
      </c>
      <c r="C2406">
        <v>134624</v>
      </c>
      <c r="D2406">
        <v>236932</v>
      </c>
      <c r="E2406" s="1">
        <v>39405</v>
      </c>
      <c r="F2406">
        <v>5</v>
      </c>
      <c r="G2406" s="2" t="s">
        <v>5383</v>
      </c>
    </row>
    <row r="2407" spans="1:7" x14ac:dyDescent="0.25">
      <c r="A2407">
        <v>44724</v>
      </c>
      <c r="B2407">
        <v>38757</v>
      </c>
      <c r="C2407">
        <v>224170</v>
      </c>
      <c r="D2407">
        <v>84807</v>
      </c>
      <c r="E2407" s="1">
        <v>39946</v>
      </c>
      <c r="F2407">
        <v>5</v>
      </c>
      <c r="G2407" t="s">
        <v>5384</v>
      </c>
    </row>
    <row r="2408" spans="1:7" x14ac:dyDescent="0.25">
      <c r="A2408">
        <v>99240</v>
      </c>
      <c r="B2408">
        <v>948711</v>
      </c>
      <c r="C2408">
        <v>1020526</v>
      </c>
      <c r="D2408">
        <v>339080</v>
      </c>
      <c r="E2408" s="1">
        <v>42051</v>
      </c>
      <c r="F2408">
        <v>5</v>
      </c>
      <c r="G2408" t="s">
        <v>5385</v>
      </c>
    </row>
    <row r="2409" spans="1:7" ht="409.5" x14ac:dyDescent="0.25">
      <c r="A2409">
        <v>123362</v>
      </c>
      <c r="B2409">
        <v>764334</v>
      </c>
      <c r="C2409">
        <v>64203</v>
      </c>
      <c r="D2409">
        <v>185243</v>
      </c>
      <c r="E2409" s="1">
        <v>38990</v>
      </c>
      <c r="F2409">
        <v>5</v>
      </c>
      <c r="G2409" s="2" t="s">
        <v>5386</v>
      </c>
    </row>
    <row r="2410" spans="1:7" x14ac:dyDescent="0.25">
      <c r="A2410">
        <v>97544</v>
      </c>
      <c r="B2410">
        <v>363128</v>
      </c>
      <c r="C2410">
        <v>2002135589</v>
      </c>
      <c r="D2410">
        <v>276650</v>
      </c>
      <c r="E2410" s="1">
        <v>43219</v>
      </c>
      <c r="F2410">
        <v>4</v>
      </c>
      <c r="G2410" t="s">
        <v>5387</v>
      </c>
    </row>
    <row r="2411" spans="1:7" x14ac:dyDescent="0.25">
      <c r="A2411">
        <v>41372</v>
      </c>
      <c r="B2411">
        <v>744304</v>
      </c>
      <c r="C2411">
        <v>1800183978</v>
      </c>
      <c r="D2411">
        <v>48635</v>
      </c>
      <c r="E2411" s="1">
        <v>41581</v>
      </c>
      <c r="F2411">
        <v>5</v>
      </c>
      <c r="G2411" t="s">
        <v>5388</v>
      </c>
    </row>
    <row r="2412" spans="1:7" x14ac:dyDescent="0.25">
      <c r="A2412">
        <v>57311</v>
      </c>
      <c r="B2412">
        <v>681077</v>
      </c>
      <c r="C2412">
        <v>632249</v>
      </c>
      <c r="D2412">
        <v>108248</v>
      </c>
      <c r="E2412" s="1">
        <v>40003</v>
      </c>
      <c r="F2412">
        <v>3</v>
      </c>
      <c r="G2412" t="s">
        <v>5389</v>
      </c>
    </row>
    <row r="2413" spans="1:7" x14ac:dyDescent="0.25">
      <c r="A2413">
        <v>2029</v>
      </c>
      <c r="B2413">
        <v>2702</v>
      </c>
      <c r="C2413">
        <v>54678</v>
      </c>
      <c r="D2413">
        <v>232092</v>
      </c>
      <c r="E2413" s="1">
        <v>39519</v>
      </c>
      <c r="F2413">
        <v>5</v>
      </c>
      <c r="G2413" t="s">
        <v>5390</v>
      </c>
    </row>
    <row r="2414" spans="1:7" x14ac:dyDescent="0.25">
      <c r="A2414">
        <v>54349</v>
      </c>
      <c r="B2414">
        <v>490695</v>
      </c>
      <c r="C2414">
        <v>1989798</v>
      </c>
      <c r="D2414">
        <v>128085</v>
      </c>
      <c r="E2414" s="1">
        <v>40969</v>
      </c>
      <c r="F2414">
        <v>5</v>
      </c>
      <c r="G2414" t="s">
        <v>5391</v>
      </c>
    </row>
    <row r="2415" spans="1:7" x14ac:dyDescent="0.25">
      <c r="A2415">
        <v>63687</v>
      </c>
      <c r="B2415">
        <v>688968</v>
      </c>
      <c r="C2415">
        <v>2001987664</v>
      </c>
      <c r="D2415">
        <v>103316</v>
      </c>
      <c r="E2415" s="1">
        <v>43143</v>
      </c>
      <c r="F2415">
        <v>5</v>
      </c>
      <c r="G2415" t="s">
        <v>5392</v>
      </c>
    </row>
    <row r="2416" spans="1:7" x14ac:dyDescent="0.25">
      <c r="A2416">
        <v>54360</v>
      </c>
      <c r="B2416">
        <v>510395</v>
      </c>
      <c r="C2416">
        <v>96094</v>
      </c>
      <c r="D2416">
        <v>89207</v>
      </c>
      <c r="E2416" s="1">
        <v>40950</v>
      </c>
      <c r="F2416">
        <v>5</v>
      </c>
      <c r="G2416" t="s">
        <v>5393</v>
      </c>
    </row>
    <row r="2417" spans="1:7" x14ac:dyDescent="0.25">
      <c r="A2417">
        <v>97150</v>
      </c>
      <c r="B2417">
        <v>322434</v>
      </c>
      <c r="C2417">
        <v>1132039</v>
      </c>
      <c r="D2417">
        <v>330893</v>
      </c>
      <c r="E2417" s="1">
        <v>40500</v>
      </c>
      <c r="F2417">
        <v>5</v>
      </c>
      <c r="G2417" t="s">
        <v>5394</v>
      </c>
    </row>
    <row r="2418" spans="1:7" x14ac:dyDescent="0.25">
      <c r="A2418">
        <v>52664</v>
      </c>
      <c r="B2418">
        <v>739285</v>
      </c>
      <c r="C2418">
        <v>2692813</v>
      </c>
      <c r="D2418">
        <v>252102</v>
      </c>
      <c r="E2418" s="1">
        <v>41318</v>
      </c>
      <c r="F2418">
        <v>3</v>
      </c>
      <c r="G2418" t="s">
        <v>5395</v>
      </c>
    </row>
    <row r="2419" spans="1:7" x14ac:dyDescent="0.25">
      <c r="A2419">
        <v>62056</v>
      </c>
      <c r="B2419">
        <v>49874</v>
      </c>
      <c r="C2419">
        <v>1281963</v>
      </c>
      <c r="D2419">
        <v>345388</v>
      </c>
      <c r="E2419" s="1">
        <v>40519</v>
      </c>
      <c r="F2419">
        <v>4</v>
      </c>
      <c r="G2419" t="s">
        <v>5396</v>
      </c>
    </row>
    <row r="2420" spans="1:7" x14ac:dyDescent="0.25">
      <c r="A2420">
        <v>57228</v>
      </c>
      <c r="B2420">
        <v>1068704</v>
      </c>
      <c r="C2420">
        <v>1803477648</v>
      </c>
      <c r="D2420">
        <v>30018</v>
      </c>
      <c r="E2420" s="1">
        <v>41981</v>
      </c>
      <c r="F2420">
        <v>5</v>
      </c>
      <c r="G2420" t="s">
        <v>5397</v>
      </c>
    </row>
    <row r="2421" spans="1:7" x14ac:dyDescent="0.25">
      <c r="A2421">
        <v>28130</v>
      </c>
      <c r="B2421">
        <v>384985</v>
      </c>
      <c r="C2421">
        <v>1802535091</v>
      </c>
      <c r="D2421">
        <v>8969</v>
      </c>
      <c r="E2421" s="1">
        <v>41914</v>
      </c>
      <c r="F2421">
        <v>5</v>
      </c>
      <c r="G2421" t="s">
        <v>5398</v>
      </c>
    </row>
    <row r="2422" spans="1:7" ht="409.5" x14ac:dyDescent="0.25">
      <c r="A2422">
        <v>30721</v>
      </c>
      <c r="B2422">
        <v>15022</v>
      </c>
      <c r="C2422">
        <v>156034</v>
      </c>
      <c r="D2422">
        <v>121906</v>
      </c>
      <c r="E2422" s="1">
        <v>39636</v>
      </c>
      <c r="F2422">
        <v>5</v>
      </c>
      <c r="G2422" s="2" t="s">
        <v>5399</v>
      </c>
    </row>
    <row r="2423" spans="1:7" x14ac:dyDescent="0.25">
      <c r="A2423">
        <v>30359</v>
      </c>
      <c r="B2423">
        <v>239668</v>
      </c>
      <c r="C2423">
        <v>174096</v>
      </c>
      <c r="D2423">
        <v>372253</v>
      </c>
      <c r="E2423" s="1">
        <v>40018</v>
      </c>
      <c r="F2423">
        <v>5</v>
      </c>
      <c r="G2423" t="s">
        <v>5400</v>
      </c>
    </row>
    <row r="2424" spans="1:7" x14ac:dyDescent="0.25">
      <c r="A2424">
        <v>9525</v>
      </c>
      <c r="B2424">
        <v>950071</v>
      </c>
      <c r="C2424">
        <v>26512</v>
      </c>
      <c r="D2424">
        <v>210744</v>
      </c>
      <c r="E2424" s="1">
        <v>39825</v>
      </c>
      <c r="F2424">
        <v>5</v>
      </c>
      <c r="G2424" t="s">
        <v>5401</v>
      </c>
    </row>
    <row r="2425" spans="1:7" x14ac:dyDescent="0.25">
      <c r="A2425">
        <v>80707</v>
      </c>
      <c r="B2425">
        <v>35024</v>
      </c>
      <c r="C2425">
        <v>746803</v>
      </c>
      <c r="D2425">
        <v>374300</v>
      </c>
      <c r="E2425" s="1">
        <v>40332</v>
      </c>
      <c r="F2425">
        <v>5</v>
      </c>
      <c r="G2425" t="s">
        <v>5402</v>
      </c>
    </row>
    <row r="2426" spans="1:7" x14ac:dyDescent="0.25">
      <c r="A2426">
        <v>24154</v>
      </c>
      <c r="B2426">
        <v>1057542</v>
      </c>
      <c r="C2426">
        <v>690623</v>
      </c>
      <c r="D2426">
        <v>192719</v>
      </c>
      <c r="E2426" s="1">
        <v>42100</v>
      </c>
      <c r="F2426">
        <v>5</v>
      </c>
      <c r="G2426" t="s">
        <v>5403</v>
      </c>
    </row>
    <row r="2427" spans="1:7" ht="150" x14ac:dyDescent="0.25">
      <c r="A2427">
        <v>9815</v>
      </c>
      <c r="B2427">
        <v>602869</v>
      </c>
      <c r="C2427">
        <v>157319</v>
      </c>
      <c r="D2427">
        <v>100813</v>
      </c>
      <c r="E2427" s="1">
        <v>38298</v>
      </c>
      <c r="F2427">
        <v>5</v>
      </c>
      <c r="G2427" s="2" t="s">
        <v>5404</v>
      </c>
    </row>
    <row r="2428" spans="1:7" x14ac:dyDescent="0.25">
      <c r="A2428">
        <v>9840</v>
      </c>
      <c r="B2428">
        <v>1033386</v>
      </c>
      <c r="C2428">
        <v>2001526839</v>
      </c>
      <c r="D2428">
        <v>176927</v>
      </c>
      <c r="E2428" s="1">
        <v>42863</v>
      </c>
      <c r="F2428">
        <v>5</v>
      </c>
      <c r="G2428" t="s">
        <v>5405</v>
      </c>
    </row>
    <row r="2429" spans="1:7" x14ac:dyDescent="0.25">
      <c r="A2429">
        <v>107186</v>
      </c>
      <c r="B2429">
        <v>1043863</v>
      </c>
      <c r="C2429">
        <v>381990</v>
      </c>
      <c r="D2429">
        <v>43396</v>
      </c>
      <c r="E2429" s="1">
        <v>39404</v>
      </c>
      <c r="F2429">
        <v>5</v>
      </c>
      <c r="G2429" t="s">
        <v>5406</v>
      </c>
    </row>
    <row r="2430" spans="1:7" x14ac:dyDescent="0.25">
      <c r="A2430">
        <v>20157</v>
      </c>
      <c r="B2430">
        <v>87067</v>
      </c>
      <c r="C2430">
        <v>6357</v>
      </c>
      <c r="D2430">
        <v>70172</v>
      </c>
      <c r="E2430" s="1">
        <v>37867</v>
      </c>
      <c r="F2430">
        <v>5</v>
      </c>
      <c r="G2430" t="s">
        <v>5407</v>
      </c>
    </row>
    <row r="2431" spans="1:7" x14ac:dyDescent="0.25">
      <c r="A2431">
        <v>78437</v>
      </c>
      <c r="B2431">
        <v>433142</v>
      </c>
      <c r="C2431">
        <v>744367</v>
      </c>
      <c r="D2431">
        <v>28648</v>
      </c>
      <c r="E2431" s="1">
        <v>39772</v>
      </c>
      <c r="F2431">
        <v>5</v>
      </c>
      <c r="G2431" t="s">
        <v>5408</v>
      </c>
    </row>
    <row r="2432" spans="1:7" x14ac:dyDescent="0.25">
      <c r="A2432">
        <v>28208</v>
      </c>
      <c r="B2432">
        <v>31449</v>
      </c>
      <c r="C2432">
        <v>2001663162</v>
      </c>
      <c r="D2432">
        <v>8596</v>
      </c>
      <c r="E2432" s="1">
        <v>42955</v>
      </c>
      <c r="F2432">
        <v>0</v>
      </c>
      <c r="G2432" t="s">
        <v>5409</v>
      </c>
    </row>
    <row r="2433" spans="1:7" x14ac:dyDescent="0.25">
      <c r="A2433">
        <v>34674</v>
      </c>
      <c r="B2433">
        <v>268102</v>
      </c>
      <c r="C2433">
        <v>524219</v>
      </c>
      <c r="D2433">
        <v>369386</v>
      </c>
      <c r="E2433" s="1">
        <v>40373</v>
      </c>
      <c r="F2433">
        <v>5</v>
      </c>
      <c r="G2433" t="s">
        <v>5410</v>
      </c>
    </row>
    <row r="2434" spans="1:7" x14ac:dyDescent="0.25">
      <c r="A2434">
        <v>122344</v>
      </c>
      <c r="B2434">
        <v>699067</v>
      </c>
      <c r="C2434">
        <v>424680</v>
      </c>
      <c r="D2434">
        <v>404368</v>
      </c>
      <c r="E2434" s="1">
        <v>40176</v>
      </c>
      <c r="F2434">
        <v>5</v>
      </c>
      <c r="G2434" t="s">
        <v>5411</v>
      </c>
    </row>
    <row r="2435" spans="1:7" x14ac:dyDescent="0.25">
      <c r="A2435">
        <v>28395</v>
      </c>
      <c r="B2435">
        <v>348675</v>
      </c>
      <c r="C2435">
        <v>215062</v>
      </c>
      <c r="D2435">
        <v>50719</v>
      </c>
      <c r="E2435" s="1">
        <v>38585</v>
      </c>
      <c r="F2435">
        <v>5</v>
      </c>
      <c r="G2435" t="s">
        <v>5412</v>
      </c>
    </row>
    <row r="2436" spans="1:7" x14ac:dyDescent="0.25">
      <c r="A2436">
        <v>69708</v>
      </c>
      <c r="B2436">
        <v>636703</v>
      </c>
      <c r="C2436">
        <v>402559</v>
      </c>
      <c r="D2436">
        <v>101601</v>
      </c>
      <c r="E2436" s="1">
        <v>39108</v>
      </c>
      <c r="F2436">
        <v>5</v>
      </c>
      <c r="G2436" t="s">
        <v>5413</v>
      </c>
    </row>
    <row r="2437" spans="1:7" x14ac:dyDescent="0.25">
      <c r="A2437">
        <v>15560</v>
      </c>
      <c r="B2437">
        <v>173783</v>
      </c>
      <c r="C2437">
        <v>2000634804</v>
      </c>
      <c r="D2437">
        <v>69990</v>
      </c>
      <c r="E2437" s="1">
        <v>42998</v>
      </c>
      <c r="F2437">
        <v>5</v>
      </c>
      <c r="G2437" t="s">
        <v>5414</v>
      </c>
    </row>
    <row r="2438" spans="1:7" x14ac:dyDescent="0.25">
      <c r="A2438">
        <v>28148</v>
      </c>
      <c r="B2438">
        <v>342563</v>
      </c>
      <c r="C2438">
        <v>1655832</v>
      </c>
      <c r="D2438">
        <v>121714</v>
      </c>
      <c r="E2438" s="1">
        <v>40456</v>
      </c>
      <c r="F2438">
        <v>5</v>
      </c>
      <c r="G2438" t="s">
        <v>5415</v>
      </c>
    </row>
    <row r="2439" spans="1:7" x14ac:dyDescent="0.25">
      <c r="A2439">
        <v>27953</v>
      </c>
      <c r="B2439">
        <v>859072</v>
      </c>
      <c r="C2439">
        <v>104295</v>
      </c>
      <c r="D2439">
        <v>72455</v>
      </c>
      <c r="E2439" s="1">
        <v>38035</v>
      </c>
      <c r="F2439">
        <v>5</v>
      </c>
      <c r="G2439" t="s">
        <v>5416</v>
      </c>
    </row>
    <row r="2440" spans="1:7" x14ac:dyDescent="0.25">
      <c r="A2440">
        <v>118615</v>
      </c>
      <c r="B2440">
        <v>589562</v>
      </c>
      <c r="C2440">
        <v>39301</v>
      </c>
      <c r="D2440">
        <v>81549</v>
      </c>
      <c r="E2440" s="1">
        <v>39831</v>
      </c>
      <c r="F2440">
        <v>5</v>
      </c>
      <c r="G2440" t="s">
        <v>5417</v>
      </c>
    </row>
    <row r="2441" spans="1:7" x14ac:dyDescent="0.25">
      <c r="A2441">
        <v>64095</v>
      </c>
      <c r="B2441">
        <v>277887</v>
      </c>
      <c r="C2441">
        <v>266635</v>
      </c>
      <c r="D2441">
        <v>279747</v>
      </c>
      <c r="E2441" s="1">
        <v>40865</v>
      </c>
      <c r="F2441">
        <v>5</v>
      </c>
      <c r="G2441" t="s">
        <v>5418</v>
      </c>
    </row>
    <row r="2442" spans="1:7" x14ac:dyDescent="0.25">
      <c r="A2442">
        <v>71059</v>
      </c>
      <c r="B2442">
        <v>638612</v>
      </c>
      <c r="C2442">
        <v>446143</v>
      </c>
      <c r="D2442">
        <v>279896</v>
      </c>
      <c r="E2442" s="1">
        <v>39723</v>
      </c>
      <c r="F2442">
        <v>5</v>
      </c>
      <c r="G2442" t="s">
        <v>5419</v>
      </c>
    </row>
    <row r="2443" spans="1:7" x14ac:dyDescent="0.25">
      <c r="A2443">
        <v>5584</v>
      </c>
      <c r="B2443">
        <v>148111</v>
      </c>
      <c r="C2443">
        <v>724516</v>
      </c>
      <c r="D2443">
        <v>98950</v>
      </c>
      <c r="E2443" s="1">
        <v>40472</v>
      </c>
      <c r="F2443">
        <v>5</v>
      </c>
      <c r="G2443" t="s">
        <v>5420</v>
      </c>
    </row>
    <row r="2444" spans="1:7" ht="345" x14ac:dyDescent="0.25">
      <c r="A2444">
        <v>34380</v>
      </c>
      <c r="B2444">
        <v>225339</v>
      </c>
      <c r="C2444">
        <v>139981</v>
      </c>
      <c r="D2444">
        <v>15584</v>
      </c>
      <c r="E2444" s="1">
        <v>38175</v>
      </c>
      <c r="F2444">
        <v>5</v>
      </c>
      <c r="G2444" s="2" t="s">
        <v>5421</v>
      </c>
    </row>
    <row r="2445" spans="1:7" x14ac:dyDescent="0.25">
      <c r="A2445">
        <v>42017</v>
      </c>
      <c r="B2445">
        <v>520235</v>
      </c>
      <c r="C2445">
        <v>133174</v>
      </c>
      <c r="D2445">
        <v>93318</v>
      </c>
      <c r="E2445" s="1">
        <v>38254</v>
      </c>
      <c r="F2445">
        <v>5</v>
      </c>
      <c r="G2445" t="s">
        <v>5422</v>
      </c>
    </row>
    <row r="2446" spans="1:7" x14ac:dyDescent="0.25">
      <c r="A2446">
        <v>39188</v>
      </c>
      <c r="B2446">
        <v>862193</v>
      </c>
      <c r="C2446">
        <v>29196</v>
      </c>
      <c r="D2446">
        <v>32771</v>
      </c>
      <c r="E2446" s="1">
        <v>37482</v>
      </c>
      <c r="F2446">
        <v>5</v>
      </c>
      <c r="G2446" t="s">
        <v>5423</v>
      </c>
    </row>
    <row r="2447" spans="1:7" x14ac:dyDescent="0.25">
      <c r="A2447">
        <v>85112</v>
      </c>
      <c r="B2447">
        <v>1014876</v>
      </c>
      <c r="C2447">
        <v>321999</v>
      </c>
      <c r="D2447">
        <v>164048</v>
      </c>
      <c r="E2447" s="1">
        <v>39765</v>
      </c>
      <c r="F2447">
        <v>5</v>
      </c>
      <c r="G2447" t="s">
        <v>5424</v>
      </c>
    </row>
    <row r="2448" spans="1:7" x14ac:dyDescent="0.25">
      <c r="A2448">
        <v>54803</v>
      </c>
      <c r="B2448">
        <v>573945</v>
      </c>
      <c r="C2448">
        <v>203759</v>
      </c>
      <c r="D2448">
        <v>99657</v>
      </c>
      <c r="E2448" s="1">
        <v>38429</v>
      </c>
      <c r="F2448">
        <v>0</v>
      </c>
      <c r="G2448" t="s">
        <v>5425</v>
      </c>
    </row>
    <row r="2449" spans="1:7" x14ac:dyDescent="0.25">
      <c r="A2449">
        <v>79394</v>
      </c>
      <c r="B2449">
        <v>794690</v>
      </c>
      <c r="C2449">
        <v>351573</v>
      </c>
      <c r="D2449">
        <v>25396</v>
      </c>
      <c r="E2449" s="1">
        <v>39327</v>
      </c>
      <c r="F2449">
        <v>5</v>
      </c>
      <c r="G2449" t="s">
        <v>5426</v>
      </c>
    </row>
    <row r="2450" spans="1:7" x14ac:dyDescent="0.25">
      <c r="A2450">
        <v>63704</v>
      </c>
      <c r="B2450">
        <v>221655</v>
      </c>
      <c r="C2450">
        <v>2001758821</v>
      </c>
      <c r="D2450">
        <v>420150</v>
      </c>
      <c r="E2450" s="1">
        <v>43027</v>
      </c>
      <c r="F2450">
        <v>5</v>
      </c>
      <c r="G2450" t="s">
        <v>5427</v>
      </c>
    </row>
    <row r="2451" spans="1:7" x14ac:dyDescent="0.25">
      <c r="A2451">
        <v>63952</v>
      </c>
      <c r="B2451">
        <v>660360</v>
      </c>
      <c r="C2451">
        <v>207199</v>
      </c>
      <c r="D2451">
        <v>55665</v>
      </c>
      <c r="E2451" s="1">
        <v>40134</v>
      </c>
      <c r="F2451">
        <v>5</v>
      </c>
      <c r="G2451" t="s">
        <v>5428</v>
      </c>
    </row>
    <row r="2452" spans="1:7" x14ac:dyDescent="0.25">
      <c r="A2452">
        <v>60143</v>
      </c>
      <c r="B2452">
        <v>204950</v>
      </c>
      <c r="C2452">
        <v>671222</v>
      </c>
      <c r="D2452">
        <v>78938</v>
      </c>
      <c r="E2452" s="1">
        <v>39420</v>
      </c>
      <c r="F2452">
        <v>4</v>
      </c>
      <c r="G2452" t="s">
        <v>5429</v>
      </c>
    </row>
    <row r="2453" spans="1:7" x14ac:dyDescent="0.25">
      <c r="A2453">
        <v>35488</v>
      </c>
      <c r="B2453">
        <v>769785</v>
      </c>
      <c r="C2453">
        <v>56118</v>
      </c>
      <c r="D2453">
        <v>47662</v>
      </c>
      <c r="E2453" s="1">
        <v>37592</v>
      </c>
      <c r="F2453">
        <v>5</v>
      </c>
      <c r="G2453" t="s">
        <v>5430</v>
      </c>
    </row>
    <row r="2454" spans="1:7" x14ac:dyDescent="0.25">
      <c r="A2454">
        <v>3347</v>
      </c>
      <c r="B2454">
        <v>1077617</v>
      </c>
      <c r="C2454">
        <v>386585</v>
      </c>
      <c r="D2454">
        <v>30371</v>
      </c>
      <c r="E2454" s="1">
        <v>39795</v>
      </c>
      <c r="F2454">
        <v>5</v>
      </c>
      <c r="G2454" t="s">
        <v>5431</v>
      </c>
    </row>
    <row r="2455" spans="1:7" x14ac:dyDescent="0.25">
      <c r="A2455">
        <v>1174</v>
      </c>
      <c r="B2455">
        <v>644081</v>
      </c>
      <c r="C2455">
        <v>39835</v>
      </c>
      <c r="D2455">
        <v>320030</v>
      </c>
      <c r="E2455" s="1">
        <v>40877</v>
      </c>
      <c r="F2455">
        <v>5</v>
      </c>
      <c r="G2455" t="s">
        <v>5432</v>
      </c>
    </row>
    <row r="2456" spans="1:7" x14ac:dyDescent="0.25">
      <c r="A2456">
        <v>89621</v>
      </c>
      <c r="B2456">
        <v>92593</v>
      </c>
      <c r="C2456">
        <v>28649</v>
      </c>
      <c r="D2456">
        <v>111211</v>
      </c>
      <c r="E2456" s="1">
        <v>39640</v>
      </c>
      <c r="F2456">
        <v>5</v>
      </c>
      <c r="G2456" t="s">
        <v>5433</v>
      </c>
    </row>
    <row r="2457" spans="1:7" x14ac:dyDescent="0.25">
      <c r="A2457">
        <v>28127</v>
      </c>
      <c r="B2457">
        <v>823513</v>
      </c>
      <c r="C2457">
        <v>136782</v>
      </c>
      <c r="D2457">
        <v>78814</v>
      </c>
      <c r="E2457" s="1">
        <v>38085</v>
      </c>
      <c r="F2457">
        <v>5</v>
      </c>
      <c r="G2457" t="s">
        <v>5434</v>
      </c>
    </row>
    <row r="2458" spans="1:7" x14ac:dyDescent="0.25">
      <c r="A2458">
        <v>68154</v>
      </c>
      <c r="B2458">
        <v>101277</v>
      </c>
      <c r="C2458">
        <v>37449</v>
      </c>
      <c r="D2458">
        <v>17397</v>
      </c>
      <c r="E2458" s="1">
        <v>37995</v>
      </c>
      <c r="F2458">
        <v>5</v>
      </c>
      <c r="G2458" t="s">
        <v>5435</v>
      </c>
    </row>
    <row r="2459" spans="1:7" x14ac:dyDescent="0.25">
      <c r="A2459">
        <v>50428</v>
      </c>
      <c r="B2459">
        <v>700262</v>
      </c>
      <c r="C2459">
        <v>226863</v>
      </c>
      <c r="D2459">
        <v>423165</v>
      </c>
      <c r="E2459" s="1">
        <v>40586</v>
      </c>
      <c r="F2459">
        <v>5</v>
      </c>
      <c r="G2459" t="s">
        <v>5436</v>
      </c>
    </row>
    <row r="2460" spans="1:7" x14ac:dyDescent="0.25">
      <c r="A2460">
        <v>105254</v>
      </c>
      <c r="B2460">
        <v>1050084</v>
      </c>
      <c r="C2460">
        <v>222055</v>
      </c>
      <c r="D2460">
        <v>53878</v>
      </c>
      <c r="E2460" s="1">
        <v>39021</v>
      </c>
      <c r="F2460">
        <v>5</v>
      </c>
      <c r="G2460" t="s">
        <v>5437</v>
      </c>
    </row>
    <row r="2461" spans="1:7" x14ac:dyDescent="0.25">
      <c r="A2461">
        <v>70895</v>
      </c>
      <c r="B2461">
        <v>133800</v>
      </c>
      <c r="C2461">
        <v>222478</v>
      </c>
      <c r="D2461">
        <v>284365</v>
      </c>
      <c r="E2461" s="1">
        <v>39528</v>
      </c>
      <c r="F2461">
        <v>5</v>
      </c>
      <c r="G2461" t="s">
        <v>5438</v>
      </c>
    </row>
    <row r="2462" spans="1:7" x14ac:dyDescent="0.25">
      <c r="A2462">
        <v>4695</v>
      </c>
      <c r="B2462">
        <v>1008792</v>
      </c>
      <c r="C2462">
        <v>188119</v>
      </c>
      <c r="D2462">
        <v>18663</v>
      </c>
      <c r="E2462" s="1">
        <v>38469</v>
      </c>
      <c r="F2462">
        <v>5</v>
      </c>
      <c r="G2462" t="s">
        <v>5439</v>
      </c>
    </row>
    <row r="2463" spans="1:7" x14ac:dyDescent="0.25">
      <c r="A2463">
        <v>77649</v>
      </c>
      <c r="B2463">
        <v>83853</v>
      </c>
      <c r="C2463">
        <v>343243</v>
      </c>
      <c r="D2463">
        <v>193098</v>
      </c>
      <c r="E2463" s="1">
        <v>40113</v>
      </c>
      <c r="F2463">
        <v>5</v>
      </c>
      <c r="G2463" t="s">
        <v>5440</v>
      </c>
    </row>
    <row r="2464" spans="1:7" x14ac:dyDescent="0.25">
      <c r="A2464">
        <v>101723</v>
      </c>
      <c r="B2464">
        <v>223131</v>
      </c>
      <c r="C2464">
        <v>1783373</v>
      </c>
      <c r="D2464">
        <v>405928</v>
      </c>
      <c r="E2464" s="1">
        <v>41789</v>
      </c>
      <c r="F2464">
        <v>5</v>
      </c>
      <c r="G2464" t="s">
        <v>5441</v>
      </c>
    </row>
    <row r="2465" spans="1:7" x14ac:dyDescent="0.25">
      <c r="A2465">
        <v>16034</v>
      </c>
      <c r="B2465">
        <v>704479</v>
      </c>
      <c r="C2465">
        <v>804670</v>
      </c>
      <c r="D2465">
        <v>135850</v>
      </c>
      <c r="E2465" s="1">
        <v>39840</v>
      </c>
      <c r="F2465">
        <v>5</v>
      </c>
      <c r="G2465" t="s">
        <v>5442</v>
      </c>
    </row>
    <row r="2466" spans="1:7" x14ac:dyDescent="0.25">
      <c r="A2466">
        <v>60593</v>
      </c>
      <c r="B2466">
        <v>923363</v>
      </c>
      <c r="C2466">
        <v>329638</v>
      </c>
      <c r="D2466">
        <v>41489</v>
      </c>
      <c r="E2466" s="1">
        <v>39355</v>
      </c>
      <c r="F2466">
        <v>4</v>
      </c>
      <c r="G2466" t="s">
        <v>5443</v>
      </c>
    </row>
    <row r="2467" spans="1:7" x14ac:dyDescent="0.25">
      <c r="A2467">
        <v>108383</v>
      </c>
      <c r="B2467">
        <v>1108854</v>
      </c>
      <c r="C2467">
        <v>310518</v>
      </c>
      <c r="D2467">
        <v>306131</v>
      </c>
      <c r="E2467" s="1">
        <v>39626</v>
      </c>
      <c r="F2467">
        <v>4</v>
      </c>
      <c r="G2467" t="s">
        <v>5444</v>
      </c>
    </row>
    <row r="2468" spans="1:7" ht="409.5" x14ac:dyDescent="0.25">
      <c r="A2468">
        <v>110499</v>
      </c>
      <c r="B2468">
        <v>668946</v>
      </c>
      <c r="C2468">
        <v>342165</v>
      </c>
      <c r="D2468">
        <v>20601</v>
      </c>
      <c r="E2468" s="1">
        <v>39577</v>
      </c>
      <c r="F2468">
        <v>5</v>
      </c>
      <c r="G2468" s="2" t="s">
        <v>5445</v>
      </c>
    </row>
    <row r="2469" spans="1:7" x14ac:dyDescent="0.25">
      <c r="A2469">
        <v>28625</v>
      </c>
      <c r="B2469">
        <v>991039</v>
      </c>
      <c r="C2469">
        <v>2002157583</v>
      </c>
      <c r="D2469">
        <v>429306</v>
      </c>
      <c r="E2469" s="1">
        <v>43301</v>
      </c>
      <c r="F2469">
        <v>0</v>
      </c>
      <c r="G2469" t="s">
        <v>5446</v>
      </c>
    </row>
    <row r="2470" spans="1:7" x14ac:dyDescent="0.25">
      <c r="A2470">
        <v>108433</v>
      </c>
      <c r="B2470">
        <v>483351</v>
      </c>
      <c r="C2470">
        <v>2208130</v>
      </c>
      <c r="D2470">
        <v>344450</v>
      </c>
      <c r="E2470" s="1">
        <v>41049</v>
      </c>
      <c r="F2470">
        <v>4</v>
      </c>
      <c r="G2470" t="s">
        <v>5447</v>
      </c>
    </row>
    <row r="2471" spans="1:7" x14ac:dyDescent="0.25">
      <c r="A2471">
        <v>49150</v>
      </c>
      <c r="B2471">
        <v>363037</v>
      </c>
      <c r="C2471">
        <v>305531</v>
      </c>
      <c r="D2471">
        <v>68063</v>
      </c>
      <c r="E2471" s="1">
        <v>43312</v>
      </c>
      <c r="F2471">
        <v>5</v>
      </c>
      <c r="G2471" t="s">
        <v>5448</v>
      </c>
    </row>
    <row r="2472" spans="1:7" x14ac:dyDescent="0.25">
      <c r="A2472">
        <v>15742</v>
      </c>
      <c r="B2472">
        <v>193139</v>
      </c>
      <c r="C2472">
        <v>483827</v>
      </c>
      <c r="D2472">
        <v>255441</v>
      </c>
      <c r="E2472" s="1">
        <v>39543</v>
      </c>
      <c r="F2472">
        <v>4</v>
      </c>
      <c r="G2472" t="s">
        <v>5449</v>
      </c>
    </row>
    <row r="2473" spans="1:7" x14ac:dyDescent="0.25">
      <c r="A2473">
        <v>35307</v>
      </c>
      <c r="B2473">
        <v>946885</v>
      </c>
      <c r="C2473">
        <v>186855</v>
      </c>
      <c r="D2473">
        <v>240986</v>
      </c>
      <c r="E2473" s="1">
        <v>39880</v>
      </c>
      <c r="F2473">
        <v>4</v>
      </c>
      <c r="G2473" t="s">
        <v>5450</v>
      </c>
    </row>
    <row r="2474" spans="1:7" x14ac:dyDescent="0.25">
      <c r="A2474">
        <v>117454</v>
      </c>
      <c r="B2474">
        <v>630473</v>
      </c>
      <c r="C2474">
        <v>2000431901</v>
      </c>
      <c r="D2474">
        <v>13598</v>
      </c>
      <c r="E2474" s="1">
        <v>42657</v>
      </c>
      <c r="F2474">
        <v>5</v>
      </c>
      <c r="G2474" t="s">
        <v>5451</v>
      </c>
    </row>
    <row r="2475" spans="1:7" x14ac:dyDescent="0.25">
      <c r="A2475">
        <v>64407</v>
      </c>
      <c r="B2475">
        <v>472739</v>
      </c>
      <c r="C2475">
        <v>503546</v>
      </c>
      <c r="D2475">
        <v>108364</v>
      </c>
      <c r="E2475" s="1">
        <v>40721</v>
      </c>
      <c r="F2475">
        <v>5</v>
      </c>
      <c r="G2475" t="s">
        <v>5452</v>
      </c>
    </row>
    <row r="2476" spans="1:7" x14ac:dyDescent="0.25">
      <c r="A2476">
        <v>42627</v>
      </c>
      <c r="B2476">
        <v>938026</v>
      </c>
      <c r="C2476">
        <v>109547</v>
      </c>
      <c r="D2476">
        <v>82102</v>
      </c>
      <c r="E2476" s="1">
        <v>39426</v>
      </c>
      <c r="F2476">
        <v>0</v>
      </c>
      <c r="G2476" t="s">
        <v>5453</v>
      </c>
    </row>
    <row r="2477" spans="1:7" x14ac:dyDescent="0.25">
      <c r="A2477">
        <v>112616</v>
      </c>
      <c r="B2477">
        <v>135838</v>
      </c>
      <c r="C2477">
        <v>63048</v>
      </c>
      <c r="D2477">
        <v>59895</v>
      </c>
      <c r="E2477" s="1">
        <v>38396</v>
      </c>
      <c r="F2477">
        <v>5</v>
      </c>
      <c r="G2477" t="s">
        <v>5454</v>
      </c>
    </row>
    <row r="2478" spans="1:7" x14ac:dyDescent="0.25">
      <c r="A2478">
        <v>51086</v>
      </c>
      <c r="B2478">
        <v>103460</v>
      </c>
      <c r="C2478">
        <v>333017</v>
      </c>
      <c r="D2478">
        <v>88564</v>
      </c>
      <c r="E2478" s="1">
        <v>39256</v>
      </c>
      <c r="F2478">
        <v>4</v>
      </c>
      <c r="G2478" t="s">
        <v>5455</v>
      </c>
    </row>
    <row r="2479" spans="1:7" x14ac:dyDescent="0.25">
      <c r="A2479">
        <v>102047</v>
      </c>
      <c r="B2479">
        <v>810374</v>
      </c>
      <c r="C2479">
        <v>645114</v>
      </c>
      <c r="D2479">
        <v>78897</v>
      </c>
      <c r="E2479" s="1">
        <v>41436</v>
      </c>
      <c r="F2479">
        <v>4</v>
      </c>
      <c r="G2479" t="s">
        <v>5456</v>
      </c>
    </row>
    <row r="2480" spans="1:7" x14ac:dyDescent="0.25">
      <c r="A2480">
        <v>57052</v>
      </c>
      <c r="B2480">
        <v>1008335</v>
      </c>
      <c r="C2480">
        <v>885596</v>
      </c>
      <c r="D2480">
        <v>56366</v>
      </c>
      <c r="E2480" s="1">
        <v>40976</v>
      </c>
      <c r="F2480">
        <v>4</v>
      </c>
      <c r="G2480" t="s">
        <v>5457</v>
      </c>
    </row>
    <row r="2481" spans="1:7" x14ac:dyDescent="0.25">
      <c r="A2481">
        <v>101564</v>
      </c>
      <c r="B2481">
        <v>836409</v>
      </c>
      <c r="C2481">
        <v>191533</v>
      </c>
      <c r="D2481">
        <v>357655</v>
      </c>
      <c r="E2481" s="1">
        <v>41338</v>
      </c>
      <c r="F2481">
        <v>4</v>
      </c>
      <c r="G2481" t="s">
        <v>5458</v>
      </c>
    </row>
    <row r="2482" spans="1:7" x14ac:dyDescent="0.25">
      <c r="A2482">
        <v>79519</v>
      </c>
      <c r="B2482">
        <v>869961</v>
      </c>
      <c r="C2482">
        <v>230846</v>
      </c>
      <c r="D2482">
        <v>402864</v>
      </c>
      <c r="E2482" s="1">
        <v>40418</v>
      </c>
      <c r="F2482">
        <v>5</v>
      </c>
      <c r="G2482" t="s">
        <v>5459</v>
      </c>
    </row>
    <row r="2483" spans="1:7" x14ac:dyDescent="0.25">
      <c r="A2483">
        <v>75908</v>
      </c>
      <c r="B2483">
        <v>351064</v>
      </c>
      <c r="C2483">
        <v>651379</v>
      </c>
      <c r="D2483">
        <v>16531</v>
      </c>
      <c r="E2483" s="1">
        <v>39765</v>
      </c>
      <c r="F2483">
        <v>5</v>
      </c>
      <c r="G2483" t="s">
        <v>5460</v>
      </c>
    </row>
    <row r="2484" spans="1:7" x14ac:dyDescent="0.25">
      <c r="A2484">
        <v>44386</v>
      </c>
      <c r="B2484">
        <v>229245</v>
      </c>
      <c r="C2484">
        <v>2171590</v>
      </c>
      <c r="D2484">
        <v>247605</v>
      </c>
      <c r="E2484" s="1">
        <v>40943</v>
      </c>
      <c r="F2484">
        <v>5</v>
      </c>
      <c r="G2484" t="s">
        <v>5461</v>
      </c>
    </row>
    <row r="2485" spans="1:7" x14ac:dyDescent="0.25">
      <c r="A2485">
        <v>8002</v>
      </c>
      <c r="B2485">
        <v>373393</v>
      </c>
      <c r="C2485">
        <v>369363</v>
      </c>
      <c r="D2485">
        <v>41312</v>
      </c>
      <c r="E2485" s="1">
        <v>39105</v>
      </c>
      <c r="F2485">
        <v>0</v>
      </c>
      <c r="G2485" t="s">
        <v>5462</v>
      </c>
    </row>
    <row r="2486" spans="1:7" x14ac:dyDescent="0.25">
      <c r="A2486">
        <v>125891</v>
      </c>
      <c r="B2486">
        <v>760532</v>
      </c>
      <c r="C2486">
        <v>638264</v>
      </c>
      <c r="D2486">
        <v>193972</v>
      </c>
      <c r="E2486" s="1">
        <v>39825</v>
      </c>
      <c r="F2486">
        <v>0</v>
      </c>
      <c r="G2486" t="s">
        <v>5463</v>
      </c>
    </row>
    <row r="2487" spans="1:7" ht="409.5" x14ac:dyDescent="0.25">
      <c r="A2487">
        <v>115291</v>
      </c>
      <c r="B2487">
        <v>324025</v>
      </c>
      <c r="C2487">
        <v>675108</v>
      </c>
      <c r="D2487">
        <v>80118</v>
      </c>
      <c r="E2487" s="1">
        <v>39419</v>
      </c>
      <c r="F2487">
        <v>2</v>
      </c>
      <c r="G2487" s="2" t="s">
        <v>5464</v>
      </c>
    </row>
    <row r="2488" spans="1:7" x14ac:dyDescent="0.25">
      <c r="A2488">
        <v>24967</v>
      </c>
      <c r="B2488">
        <v>209025</v>
      </c>
      <c r="C2488">
        <v>866963</v>
      </c>
      <c r="D2488">
        <v>209398</v>
      </c>
      <c r="E2488" s="1">
        <v>39833</v>
      </c>
      <c r="F2488">
        <v>5</v>
      </c>
      <c r="G2488" t="s">
        <v>5465</v>
      </c>
    </row>
    <row r="2489" spans="1:7" x14ac:dyDescent="0.25">
      <c r="A2489">
        <v>100318</v>
      </c>
      <c r="B2489">
        <v>76479</v>
      </c>
      <c r="C2489">
        <v>70544</v>
      </c>
      <c r="D2489">
        <v>131044</v>
      </c>
      <c r="E2489" s="1">
        <v>38679</v>
      </c>
      <c r="F2489">
        <v>2</v>
      </c>
      <c r="G2489" t="s">
        <v>5466</v>
      </c>
    </row>
    <row r="2490" spans="1:7" x14ac:dyDescent="0.25">
      <c r="A2490">
        <v>86541</v>
      </c>
      <c r="B2490">
        <v>305656</v>
      </c>
      <c r="C2490">
        <v>336058</v>
      </c>
      <c r="D2490">
        <v>189802</v>
      </c>
      <c r="E2490" s="1">
        <v>39128</v>
      </c>
      <c r="F2490">
        <v>5</v>
      </c>
      <c r="G2490" t="s">
        <v>5467</v>
      </c>
    </row>
    <row r="2491" spans="1:7" x14ac:dyDescent="0.25">
      <c r="A2491">
        <v>63338</v>
      </c>
      <c r="B2491">
        <v>776879</v>
      </c>
      <c r="C2491">
        <v>228704</v>
      </c>
      <c r="D2491">
        <v>93746</v>
      </c>
      <c r="E2491" s="1">
        <v>38941</v>
      </c>
      <c r="F2491">
        <v>5</v>
      </c>
      <c r="G2491" t="s">
        <v>5468</v>
      </c>
    </row>
    <row r="2492" spans="1:7" x14ac:dyDescent="0.25">
      <c r="A2492">
        <v>10876</v>
      </c>
      <c r="B2492">
        <v>481117</v>
      </c>
      <c r="C2492">
        <v>37636</v>
      </c>
      <c r="D2492">
        <v>239420</v>
      </c>
      <c r="E2492" s="1">
        <v>39569</v>
      </c>
      <c r="F2492">
        <v>5</v>
      </c>
      <c r="G2492" t="s">
        <v>5469</v>
      </c>
    </row>
    <row r="2493" spans="1:7" x14ac:dyDescent="0.25">
      <c r="A2493">
        <v>74301</v>
      </c>
      <c r="B2493">
        <v>318868</v>
      </c>
      <c r="C2493">
        <v>80353</v>
      </c>
      <c r="D2493">
        <v>226140</v>
      </c>
      <c r="E2493" s="1">
        <v>39601</v>
      </c>
      <c r="F2493">
        <v>5</v>
      </c>
      <c r="G2493" t="s">
        <v>5470</v>
      </c>
    </row>
    <row r="2494" spans="1:7" x14ac:dyDescent="0.25">
      <c r="A2494">
        <v>2736</v>
      </c>
      <c r="B2494">
        <v>563342</v>
      </c>
      <c r="C2494">
        <v>1800076632</v>
      </c>
      <c r="D2494">
        <v>164636</v>
      </c>
      <c r="E2494" s="1">
        <v>41542</v>
      </c>
      <c r="F2494">
        <v>4</v>
      </c>
      <c r="G2494" t="s">
        <v>5471</v>
      </c>
    </row>
    <row r="2495" spans="1:7" x14ac:dyDescent="0.25">
      <c r="A2495">
        <v>119588</v>
      </c>
      <c r="B2495">
        <v>531954</v>
      </c>
      <c r="C2495">
        <v>135470</v>
      </c>
      <c r="D2495">
        <v>308056</v>
      </c>
      <c r="E2495" s="1">
        <v>39867</v>
      </c>
      <c r="F2495">
        <v>4</v>
      </c>
      <c r="G2495" t="s">
        <v>5472</v>
      </c>
    </row>
    <row r="2496" spans="1:7" x14ac:dyDescent="0.25">
      <c r="A2496">
        <v>14455</v>
      </c>
      <c r="B2496">
        <v>22927</v>
      </c>
      <c r="C2496">
        <v>579826</v>
      </c>
      <c r="D2496">
        <v>51940</v>
      </c>
      <c r="E2496" s="1">
        <v>39999</v>
      </c>
      <c r="F2496">
        <v>5</v>
      </c>
      <c r="G2496" t="s">
        <v>5473</v>
      </c>
    </row>
    <row r="2497" spans="1:7" x14ac:dyDescent="0.25">
      <c r="A2497">
        <v>34600</v>
      </c>
      <c r="B2497">
        <v>903538</v>
      </c>
      <c r="C2497">
        <v>731649</v>
      </c>
      <c r="D2497">
        <v>190637</v>
      </c>
      <c r="E2497" s="1">
        <v>40089</v>
      </c>
      <c r="F2497">
        <v>0</v>
      </c>
      <c r="G2497" t="s">
        <v>5474</v>
      </c>
    </row>
    <row r="2498" spans="1:7" x14ac:dyDescent="0.25">
      <c r="A2498">
        <v>29803</v>
      </c>
      <c r="B2498">
        <v>631003</v>
      </c>
      <c r="C2498">
        <v>1460111</v>
      </c>
      <c r="D2498">
        <v>536747</v>
      </c>
      <c r="E2498" s="1">
        <v>43369</v>
      </c>
      <c r="F2498">
        <v>0</v>
      </c>
      <c r="G2498" t="s">
        <v>5475</v>
      </c>
    </row>
    <row r="2499" spans="1:7" x14ac:dyDescent="0.25">
      <c r="A2499">
        <v>82782</v>
      </c>
      <c r="B2499">
        <v>533012</v>
      </c>
      <c r="C2499">
        <v>2000447480</v>
      </c>
      <c r="D2499">
        <v>57336</v>
      </c>
      <c r="E2499" s="1">
        <v>42401</v>
      </c>
      <c r="F2499">
        <v>5</v>
      </c>
      <c r="G2499" t="s">
        <v>5476</v>
      </c>
    </row>
    <row r="2500" spans="1:7" x14ac:dyDescent="0.25">
      <c r="A2500">
        <v>28363</v>
      </c>
      <c r="B2500">
        <v>707292</v>
      </c>
      <c r="C2500">
        <v>222478</v>
      </c>
      <c r="D2500">
        <v>495453</v>
      </c>
      <c r="E2500" s="1">
        <v>41398</v>
      </c>
      <c r="F2500">
        <v>5</v>
      </c>
      <c r="G2500" t="s">
        <v>5477</v>
      </c>
    </row>
    <row r="2501" spans="1:7" x14ac:dyDescent="0.25">
      <c r="A2501">
        <v>45362</v>
      </c>
      <c r="B2501">
        <v>256399</v>
      </c>
      <c r="C2501">
        <v>8688</v>
      </c>
      <c r="D2501">
        <v>212786</v>
      </c>
      <c r="E2501" s="1">
        <v>39358</v>
      </c>
      <c r="F2501">
        <v>5</v>
      </c>
      <c r="G2501" t="s">
        <v>5478</v>
      </c>
    </row>
    <row r="2502" spans="1:7" x14ac:dyDescent="0.25">
      <c r="A2502">
        <v>65934</v>
      </c>
      <c r="B2502">
        <v>815402</v>
      </c>
      <c r="C2502">
        <v>526843</v>
      </c>
      <c r="D2502">
        <v>16067</v>
      </c>
      <c r="E2502" s="1">
        <v>40539</v>
      </c>
      <c r="F2502">
        <v>5</v>
      </c>
      <c r="G2502" t="s">
        <v>5479</v>
      </c>
    </row>
    <row r="2503" spans="1:7" x14ac:dyDescent="0.25">
      <c r="A2503">
        <v>98102</v>
      </c>
      <c r="B2503">
        <v>212671</v>
      </c>
      <c r="C2503">
        <v>1284428</v>
      </c>
      <c r="D2503">
        <v>199579</v>
      </c>
      <c r="E2503" s="1">
        <v>39965</v>
      </c>
      <c r="F2503">
        <v>5</v>
      </c>
      <c r="G2503" t="s">
        <v>5480</v>
      </c>
    </row>
    <row r="2504" spans="1:7" x14ac:dyDescent="0.25">
      <c r="A2504">
        <v>118937</v>
      </c>
      <c r="B2504">
        <v>581655</v>
      </c>
      <c r="C2504">
        <v>283251</v>
      </c>
      <c r="D2504">
        <v>200025</v>
      </c>
      <c r="E2504" s="1">
        <v>39739</v>
      </c>
      <c r="F2504">
        <v>5</v>
      </c>
      <c r="G2504" t="s">
        <v>5481</v>
      </c>
    </row>
    <row r="2505" spans="1:7" x14ac:dyDescent="0.25">
      <c r="A2505">
        <v>85171</v>
      </c>
      <c r="B2505">
        <v>984997</v>
      </c>
      <c r="C2505">
        <v>227978</v>
      </c>
      <c r="D2505">
        <v>314487</v>
      </c>
      <c r="E2505" s="1">
        <v>39846</v>
      </c>
      <c r="F2505">
        <v>5</v>
      </c>
      <c r="G2505" t="s">
        <v>5482</v>
      </c>
    </row>
    <row r="2506" spans="1:7" x14ac:dyDescent="0.25">
      <c r="A2506">
        <v>20809</v>
      </c>
      <c r="B2506">
        <v>984188</v>
      </c>
      <c r="C2506">
        <v>38866</v>
      </c>
      <c r="D2506">
        <v>9272</v>
      </c>
      <c r="E2506" s="1">
        <v>37446</v>
      </c>
      <c r="F2506">
        <v>5</v>
      </c>
      <c r="G2506" t="s">
        <v>5483</v>
      </c>
    </row>
    <row r="2507" spans="1:7" x14ac:dyDescent="0.25">
      <c r="A2507">
        <v>11661</v>
      </c>
      <c r="B2507">
        <v>641134</v>
      </c>
      <c r="C2507">
        <v>1317616</v>
      </c>
      <c r="D2507">
        <v>172801</v>
      </c>
      <c r="E2507" s="1">
        <v>40520</v>
      </c>
      <c r="F2507">
        <v>0</v>
      </c>
      <c r="G2507" t="s">
        <v>5484</v>
      </c>
    </row>
    <row r="2508" spans="1:7" x14ac:dyDescent="0.25">
      <c r="A2508">
        <v>22329</v>
      </c>
      <c r="B2508">
        <v>741817</v>
      </c>
      <c r="C2508">
        <v>506959</v>
      </c>
      <c r="D2508">
        <v>3441</v>
      </c>
      <c r="E2508" s="1">
        <v>39649</v>
      </c>
      <c r="F2508">
        <v>5</v>
      </c>
      <c r="G2508" t="s">
        <v>5485</v>
      </c>
    </row>
    <row r="2509" spans="1:7" x14ac:dyDescent="0.25">
      <c r="A2509">
        <v>10351</v>
      </c>
      <c r="B2509">
        <v>938182</v>
      </c>
      <c r="C2509">
        <v>203111</v>
      </c>
      <c r="D2509">
        <v>82102</v>
      </c>
      <c r="E2509" s="1">
        <v>39788</v>
      </c>
      <c r="F2509">
        <v>5</v>
      </c>
      <c r="G2509" t="s">
        <v>5486</v>
      </c>
    </row>
    <row r="2510" spans="1:7" x14ac:dyDescent="0.25">
      <c r="A2510">
        <v>93586</v>
      </c>
      <c r="B2510">
        <v>317252</v>
      </c>
      <c r="C2510">
        <v>886603</v>
      </c>
      <c r="D2510">
        <v>23775</v>
      </c>
      <c r="E2510" s="1">
        <v>41050</v>
      </c>
      <c r="F2510">
        <v>5</v>
      </c>
      <c r="G2510" t="s">
        <v>5487</v>
      </c>
    </row>
    <row r="2511" spans="1:7" x14ac:dyDescent="0.25">
      <c r="A2511">
        <v>24349</v>
      </c>
      <c r="B2511">
        <v>299855</v>
      </c>
      <c r="C2511">
        <v>184081</v>
      </c>
      <c r="D2511">
        <v>76491</v>
      </c>
      <c r="E2511" s="1">
        <v>38376</v>
      </c>
      <c r="F2511">
        <v>5</v>
      </c>
      <c r="G2511" t="s">
        <v>5488</v>
      </c>
    </row>
    <row r="2512" spans="1:7" x14ac:dyDescent="0.25">
      <c r="A2512">
        <v>35857</v>
      </c>
      <c r="B2512">
        <v>377641</v>
      </c>
      <c r="C2512">
        <v>288985</v>
      </c>
      <c r="D2512">
        <v>90072</v>
      </c>
      <c r="E2512" s="1">
        <v>40817</v>
      </c>
      <c r="F2512">
        <v>4</v>
      </c>
      <c r="G2512" t="s">
        <v>5489</v>
      </c>
    </row>
    <row r="2513" spans="1:7" x14ac:dyDescent="0.25">
      <c r="A2513">
        <v>10782</v>
      </c>
      <c r="B2513">
        <v>803347</v>
      </c>
      <c r="C2513">
        <v>428885</v>
      </c>
      <c r="D2513">
        <v>219590</v>
      </c>
      <c r="E2513" s="1">
        <v>39754</v>
      </c>
      <c r="F2513">
        <v>4</v>
      </c>
      <c r="G2513" t="s">
        <v>5490</v>
      </c>
    </row>
    <row r="2514" spans="1:7" x14ac:dyDescent="0.25">
      <c r="A2514">
        <v>110760</v>
      </c>
      <c r="B2514">
        <v>892506</v>
      </c>
      <c r="C2514">
        <v>113928</v>
      </c>
      <c r="D2514">
        <v>267154</v>
      </c>
      <c r="E2514" s="1">
        <v>39544</v>
      </c>
      <c r="F2514">
        <v>5</v>
      </c>
      <c r="G2514" t="s">
        <v>5491</v>
      </c>
    </row>
    <row r="2515" spans="1:7" x14ac:dyDescent="0.25">
      <c r="A2515">
        <v>15872</v>
      </c>
      <c r="B2515">
        <v>275093</v>
      </c>
      <c r="C2515">
        <v>67728</v>
      </c>
      <c r="D2515">
        <v>458355</v>
      </c>
      <c r="E2515" s="1">
        <v>40723</v>
      </c>
      <c r="F2515">
        <v>5</v>
      </c>
      <c r="G2515" t="s">
        <v>5492</v>
      </c>
    </row>
    <row r="2516" spans="1:7" x14ac:dyDescent="0.25">
      <c r="A2516">
        <v>47245</v>
      </c>
      <c r="B2516">
        <v>569246</v>
      </c>
      <c r="C2516">
        <v>1389021</v>
      </c>
      <c r="D2516">
        <v>372087</v>
      </c>
      <c r="E2516" s="1">
        <v>40075</v>
      </c>
      <c r="F2516">
        <v>3</v>
      </c>
      <c r="G2516" t="s">
        <v>5493</v>
      </c>
    </row>
    <row r="2517" spans="1:7" x14ac:dyDescent="0.25">
      <c r="A2517">
        <v>70873</v>
      </c>
      <c r="B2517">
        <v>1035175</v>
      </c>
      <c r="C2517">
        <v>1803157521</v>
      </c>
      <c r="D2517">
        <v>393496</v>
      </c>
      <c r="E2517" s="1">
        <v>41939</v>
      </c>
      <c r="F2517">
        <v>5</v>
      </c>
      <c r="G2517" t="s">
        <v>5494</v>
      </c>
    </row>
    <row r="2518" spans="1:7" x14ac:dyDescent="0.25">
      <c r="A2518">
        <v>72866</v>
      </c>
      <c r="B2518">
        <v>121006</v>
      </c>
      <c r="C2518">
        <v>987273</v>
      </c>
      <c r="D2518">
        <v>307829</v>
      </c>
      <c r="E2518" s="1">
        <v>39733</v>
      </c>
      <c r="F2518">
        <v>5</v>
      </c>
      <c r="G2518" t="s">
        <v>5495</v>
      </c>
    </row>
    <row r="2519" spans="1:7" x14ac:dyDescent="0.25">
      <c r="A2519">
        <v>122486</v>
      </c>
      <c r="B2519">
        <v>970560</v>
      </c>
      <c r="C2519">
        <v>366238</v>
      </c>
      <c r="D2519">
        <v>221471</v>
      </c>
      <c r="E2519" s="1">
        <v>39197</v>
      </c>
      <c r="F2519">
        <v>5</v>
      </c>
      <c r="G2519" t="s">
        <v>5496</v>
      </c>
    </row>
    <row r="2520" spans="1:7" x14ac:dyDescent="0.25">
      <c r="A2520">
        <v>25979</v>
      </c>
      <c r="B2520">
        <v>670332</v>
      </c>
      <c r="C2520">
        <v>452355</v>
      </c>
      <c r="D2520">
        <v>27907</v>
      </c>
      <c r="E2520" s="1">
        <v>41079</v>
      </c>
      <c r="F2520">
        <v>5</v>
      </c>
      <c r="G2520" t="s">
        <v>5497</v>
      </c>
    </row>
    <row r="2521" spans="1:7" x14ac:dyDescent="0.25">
      <c r="A2521">
        <v>123829</v>
      </c>
      <c r="B2521">
        <v>563362</v>
      </c>
      <c r="C2521">
        <v>58038</v>
      </c>
      <c r="D2521">
        <v>346845</v>
      </c>
      <c r="E2521" s="1">
        <v>40178</v>
      </c>
      <c r="F2521">
        <v>5</v>
      </c>
      <c r="G2521" t="s">
        <v>5498</v>
      </c>
    </row>
    <row r="2522" spans="1:7" x14ac:dyDescent="0.25">
      <c r="A2522">
        <v>99535</v>
      </c>
      <c r="B2522">
        <v>71027</v>
      </c>
      <c r="C2522">
        <v>689332</v>
      </c>
      <c r="D2522">
        <v>58598</v>
      </c>
      <c r="E2522" s="1">
        <v>39907</v>
      </c>
      <c r="F2522">
        <v>5</v>
      </c>
      <c r="G2522" t="s">
        <v>5499</v>
      </c>
    </row>
    <row r="2523" spans="1:7" x14ac:dyDescent="0.25">
      <c r="A2523">
        <v>104978</v>
      </c>
      <c r="B2523">
        <v>372814</v>
      </c>
      <c r="C2523">
        <v>158157</v>
      </c>
      <c r="D2523">
        <v>146703</v>
      </c>
      <c r="E2523" s="1">
        <v>39348</v>
      </c>
      <c r="F2523">
        <v>5</v>
      </c>
      <c r="G2523" t="s">
        <v>5500</v>
      </c>
    </row>
    <row r="2524" spans="1:7" x14ac:dyDescent="0.25">
      <c r="A2524">
        <v>125473</v>
      </c>
      <c r="B2524">
        <v>823878</v>
      </c>
      <c r="C2524">
        <v>50182</v>
      </c>
      <c r="D2524">
        <v>78814</v>
      </c>
      <c r="E2524" s="1">
        <v>38571</v>
      </c>
      <c r="F2524">
        <v>5</v>
      </c>
      <c r="G2524" t="s">
        <v>5501</v>
      </c>
    </row>
    <row r="2525" spans="1:7" ht="409.5" x14ac:dyDescent="0.25">
      <c r="A2525">
        <v>75812</v>
      </c>
      <c r="B2525">
        <v>883335</v>
      </c>
      <c r="C2525">
        <v>606008</v>
      </c>
      <c r="D2525">
        <v>114525</v>
      </c>
      <c r="E2525" s="1">
        <v>39522</v>
      </c>
      <c r="F2525">
        <v>4</v>
      </c>
      <c r="G2525" s="2" t="s">
        <v>5502</v>
      </c>
    </row>
    <row r="2526" spans="1:7" x14ac:dyDescent="0.25">
      <c r="A2526">
        <v>54712</v>
      </c>
      <c r="B2526">
        <v>1075322</v>
      </c>
      <c r="C2526">
        <v>888081</v>
      </c>
      <c r="D2526">
        <v>196529</v>
      </c>
      <c r="E2526" s="1">
        <v>40824</v>
      </c>
      <c r="F2526">
        <v>5</v>
      </c>
      <c r="G2526" t="s">
        <v>5503</v>
      </c>
    </row>
    <row r="2527" spans="1:7" x14ac:dyDescent="0.25">
      <c r="A2527">
        <v>80109</v>
      </c>
      <c r="B2527">
        <v>188669</v>
      </c>
      <c r="C2527">
        <v>55578</v>
      </c>
      <c r="D2527">
        <v>121235</v>
      </c>
      <c r="E2527" s="1">
        <v>38493</v>
      </c>
      <c r="F2527">
        <v>4</v>
      </c>
      <c r="G2527" t="s">
        <v>5504</v>
      </c>
    </row>
    <row r="2528" spans="1:7" x14ac:dyDescent="0.25">
      <c r="A2528">
        <v>98854</v>
      </c>
      <c r="B2528">
        <v>19152</v>
      </c>
      <c r="C2528">
        <v>577822</v>
      </c>
      <c r="D2528">
        <v>91292</v>
      </c>
      <c r="E2528" s="1">
        <v>39328</v>
      </c>
      <c r="F2528">
        <v>0</v>
      </c>
      <c r="G2528" t="s">
        <v>5505</v>
      </c>
    </row>
    <row r="2529" spans="1:7" x14ac:dyDescent="0.25">
      <c r="A2529">
        <v>25910</v>
      </c>
      <c r="B2529">
        <v>323344</v>
      </c>
      <c r="C2529">
        <v>461724</v>
      </c>
      <c r="D2529">
        <v>281198</v>
      </c>
      <c r="E2529" s="1">
        <v>39797</v>
      </c>
      <c r="F2529">
        <v>3</v>
      </c>
      <c r="G2529" t="s">
        <v>5506</v>
      </c>
    </row>
    <row r="2530" spans="1:7" x14ac:dyDescent="0.25">
      <c r="A2530">
        <v>71113</v>
      </c>
      <c r="B2530">
        <v>839760</v>
      </c>
      <c r="C2530">
        <v>1641685</v>
      </c>
      <c r="D2530">
        <v>437002</v>
      </c>
      <c r="E2530" s="1">
        <v>41064</v>
      </c>
      <c r="F2530">
        <v>0</v>
      </c>
      <c r="G2530" t="s">
        <v>5507</v>
      </c>
    </row>
    <row r="2531" spans="1:7" x14ac:dyDescent="0.25">
      <c r="A2531">
        <v>44497</v>
      </c>
      <c r="B2531">
        <v>956324</v>
      </c>
      <c r="C2531">
        <v>130663</v>
      </c>
      <c r="D2531">
        <v>92298</v>
      </c>
      <c r="E2531" s="1">
        <v>38138</v>
      </c>
      <c r="F2531">
        <v>5</v>
      </c>
      <c r="G2531" t="s">
        <v>5508</v>
      </c>
    </row>
    <row r="2532" spans="1:7" x14ac:dyDescent="0.25">
      <c r="A2532">
        <v>42118</v>
      </c>
      <c r="B2532">
        <v>785195</v>
      </c>
      <c r="C2532">
        <v>229850</v>
      </c>
      <c r="D2532">
        <v>14520</v>
      </c>
      <c r="E2532" s="1">
        <v>38727</v>
      </c>
      <c r="F2532">
        <v>5</v>
      </c>
      <c r="G2532" t="s">
        <v>5509</v>
      </c>
    </row>
    <row r="2533" spans="1:7" x14ac:dyDescent="0.25">
      <c r="A2533">
        <v>31234</v>
      </c>
      <c r="B2533">
        <v>575791</v>
      </c>
      <c r="C2533">
        <v>158966</v>
      </c>
      <c r="D2533">
        <v>15242</v>
      </c>
      <c r="E2533" s="1">
        <v>39409</v>
      </c>
      <c r="F2533">
        <v>4</v>
      </c>
      <c r="G2533" t="s">
        <v>5510</v>
      </c>
    </row>
    <row r="2534" spans="1:7" x14ac:dyDescent="0.25">
      <c r="A2534">
        <v>110033</v>
      </c>
      <c r="B2534">
        <v>853185</v>
      </c>
      <c r="C2534">
        <v>128047</v>
      </c>
      <c r="D2534">
        <v>84797</v>
      </c>
      <c r="E2534" s="1">
        <v>39814</v>
      </c>
      <c r="F2534">
        <v>4</v>
      </c>
      <c r="G2534" t="s">
        <v>5511</v>
      </c>
    </row>
    <row r="2535" spans="1:7" x14ac:dyDescent="0.25">
      <c r="A2535">
        <v>60233</v>
      </c>
      <c r="B2535">
        <v>596161</v>
      </c>
      <c r="C2535">
        <v>486725</v>
      </c>
      <c r="D2535">
        <v>283527</v>
      </c>
      <c r="E2535" s="1">
        <v>40817</v>
      </c>
      <c r="F2535">
        <v>5</v>
      </c>
      <c r="G2535" t="s">
        <v>5512</v>
      </c>
    </row>
    <row r="2536" spans="1:7" x14ac:dyDescent="0.25">
      <c r="A2536">
        <v>64948</v>
      </c>
      <c r="B2536">
        <v>1033364</v>
      </c>
      <c r="C2536">
        <v>2842239</v>
      </c>
      <c r="D2536">
        <v>176927</v>
      </c>
      <c r="E2536" s="1">
        <v>41421</v>
      </c>
      <c r="F2536">
        <v>4</v>
      </c>
      <c r="G2536" t="s">
        <v>5513</v>
      </c>
    </row>
    <row r="2537" spans="1:7" x14ac:dyDescent="0.25">
      <c r="A2537">
        <v>72099</v>
      </c>
      <c r="B2537">
        <v>57380</v>
      </c>
      <c r="C2537">
        <v>250683</v>
      </c>
      <c r="D2537">
        <v>13610</v>
      </c>
      <c r="E2537" s="1">
        <v>39467</v>
      </c>
      <c r="F2537">
        <v>5</v>
      </c>
      <c r="G2537" t="s">
        <v>5514</v>
      </c>
    </row>
    <row r="2538" spans="1:7" x14ac:dyDescent="0.25">
      <c r="A2538">
        <v>107847</v>
      </c>
      <c r="B2538">
        <v>1108965</v>
      </c>
      <c r="C2538">
        <v>553862</v>
      </c>
      <c r="D2538">
        <v>144584</v>
      </c>
      <c r="E2538" s="1">
        <v>39811</v>
      </c>
      <c r="F2538">
        <v>4</v>
      </c>
      <c r="G2538" t="s">
        <v>5515</v>
      </c>
    </row>
    <row r="2539" spans="1:7" x14ac:dyDescent="0.25">
      <c r="A2539">
        <v>65628</v>
      </c>
      <c r="B2539">
        <v>266426</v>
      </c>
      <c r="C2539">
        <v>1418414</v>
      </c>
      <c r="D2539">
        <v>413510</v>
      </c>
      <c r="E2539" s="1">
        <v>41828</v>
      </c>
      <c r="F2539">
        <v>5</v>
      </c>
      <c r="G2539" t="s">
        <v>5516</v>
      </c>
    </row>
    <row r="2540" spans="1:7" x14ac:dyDescent="0.25">
      <c r="A2540">
        <v>104722</v>
      </c>
      <c r="B2540">
        <v>983945</v>
      </c>
      <c r="C2540">
        <v>883481</v>
      </c>
      <c r="D2540">
        <v>292585</v>
      </c>
      <c r="E2540" s="1">
        <v>39656</v>
      </c>
      <c r="F2540">
        <v>4</v>
      </c>
      <c r="G2540" t="s">
        <v>5517</v>
      </c>
    </row>
    <row r="2541" spans="1:7" ht="409.5" x14ac:dyDescent="0.25">
      <c r="A2541">
        <v>119781</v>
      </c>
      <c r="B2541">
        <v>754864</v>
      </c>
      <c r="C2541">
        <v>537937</v>
      </c>
      <c r="D2541">
        <v>375050</v>
      </c>
      <c r="E2541" s="1">
        <v>40046</v>
      </c>
      <c r="F2541">
        <v>5</v>
      </c>
      <c r="G2541" s="2" t="s">
        <v>5518</v>
      </c>
    </row>
    <row r="2542" spans="1:7" x14ac:dyDescent="0.25">
      <c r="A2542">
        <v>86354</v>
      </c>
      <c r="B2542">
        <v>776591</v>
      </c>
      <c r="C2542">
        <v>2000595979</v>
      </c>
      <c r="D2542">
        <v>40343</v>
      </c>
      <c r="E2542" s="1">
        <v>42300</v>
      </c>
      <c r="F2542">
        <v>5</v>
      </c>
      <c r="G2542" t="s">
        <v>5519</v>
      </c>
    </row>
    <row r="2543" spans="1:7" x14ac:dyDescent="0.25">
      <c r="A2543">
        <v>64203</v>
      </c>
      <c r="B2543">
        <v>297676</v>
      </c>
      <c r="C2543">
        <v>130663</v>
      </c>
      <c r="D2543">
        <v>173284</v>
      </c>
      <c r="E2543" s="1">
        <v>39246</v>
      </c>
      <c r="F2543">
        <v>4</v>
      </c>
      <c r="G2543" t="s">
        <v>5520</v>
      </c>
    </row>
    <row r="2544" spans="1:7" x14ac:dyDescent="0.25">
      <c r="A2544">
        <v>30131</v>
      </c>
      <c r="B2544">
        <v>217444</v>
      </c>
      <c r="C2544">
        <v>199848</v>
      </c>
      <c r="D2544">
        <v>427428</v>
      </c>
      <c r="E2544" s="1">
        <v>41023</v>
      </c>
      <c r="F2544">
        <v>5</v>
      </c>
      <c r="G2544" t="s">
        <v>5521</v>
      </c>
    </row>
    <row r="2545" spans="1:7" x14ac:dyDescent="0.25">
      <c r="A2545">
        <v>102602</v>
      </c>
      <c r="B2545">
        <v>378606</v>
      </c>
      <c r="C2545">
        <v>53959</v>
      </c>
      <c r="D2545">
        <v>385190</v>
      </c>
      <c r="E2545" s="1">
        <v>40083</v>
      </c>
      <c r="F2545">
        <v>5</v>
      </c>
      <c r="G2545" t="s">
        <v>5522</v>
      </c>
    </row>
    <row r="2546" spans="1:7" x14ac:dyDescent="0.25">
      <c r="A2546">
        <v>116143</v>
      </c>
      <c r="B2546">
        <v>719417</v>
      </c>
      <c r="C2546">
        <v>746639</v>
      </c>
      <c r="D2546">
        <v>332586</v>
      </c>
      <c r="E2546" s="1">
        <v>40045</v>
      </c>
      <c r="F2546">
        <v>5</v>
      </c>
      <c r="G2546" t="s">
        <v>5523</v>
      </c>
    </row>
    <row r="2547" spans="1:7" x14ac:dyDescent="0.25">
      <c r="A2547">
        <v>88877</v>
      </c>
      <c r="B2547">
        <v>324027</v>
      </c>
      <c r="C2547">
        <v>587114</v>
      </c>
      <c r="D2547">
        <v>80118</v>
      </c>
      <c r="E2547" s="1">
        <v>39433</v>
      </c>
      <c r="F2547">
        <v>5</v>
      </c>
      <c r="G2547" t="s">
        <v>5524</v>
      </c>
    </row>
    <row r="2548" spans="1:7" x14ac:dyDescent="0.25">
      <c r="A2548">
        <v>43723</v>
      </c>
      <c r="B2548">
        <v>657620</v>
      </c>
      <c r="C2548">
        <v>422893</v>
      </c>
      <c r="D2548">
        <v>169154</v>
      </c>
      <c r="E2548" s="1">
        <v>39196</v>
      </c>
      <c r="F2548">
        <v>5</v>
      </c>
      <c r="G2548" t="s">
        <v>5525</v>
      </c>
    </row>
    <row r="2549" spans="1:7" x14ac:dyDescent="0.25">
      <c r="A2549">
        <v>26394</v>
      </c>
      <c r="B2549">
        <v>894693</v>
      </c>
      <c r="C2549">
        <v>168037</v>
      </c>
      <c r="D2549">
        <v>133494</v>
      </c>
      <c r="E2549" s="1">
        <v>40589</v>
      </c>
      <c r="F2549">
        <v>5</v>
      </c>
      <c r="G2549" t="s">
        <v>5526</v>
      </c>
    </row>
    <row r="2550" spans="1:7" ht="409.5" x14ac:dyDescent="0.25">
      <c r="A2550">
        <v>32507</v>
      </c>
      <c r="B2550">
        <v>741689</v>
      </c>
      <c r="C2550">
        <v>202224</v>
      </c>
      <c r="D2550">
        <v>313115</v>
      </c>
      <c r="E2550" s="1">
        <v>40029</v>
      </c>
      <c r="F2550">
        <v>5</v>
      </c>
      <c r="G2550" s="2" t="s">
        <v>5527</v>
      </c>
    </row>
    <row r="2551" spans="1:7" x14ac:dyDescent="0.25">
      <c r="A2551">
        <v>79741</v>
      </c>
      <c r="B2551">
        <v>536587</v>
      </c>
      <c r="C2551">
        <v>1802738659</v>
      </c>
      <c r="D2551">
        <v>216575</v>
      </c>
      <c r="E2551" s="1">
        <v>42402</v>
      </c>
      <c r="F2551">
        <v>4</v>
      </c>
      <c r="G2551" t="s">
        <v>5528</v>
      </c>
    </row>
    <row r="2552" spans="1:7" x14ac:dyDescent="0.25">
      <c r="A2552">
        <v>109724</v>
      </c>
      <c r="B2552">
        <v>983513</v>
      </c>
      <c r="C2552">
        <v>601528</v>
      </c>
      <c r="D2552">
        <v>365002</v>
      </c>
      <c r="E2552" s="1">
        <v>40152</v>
      </c>
      <c r="F2552">
        <v>4</v>
      </c>
      <c r="G2552" t="s">
        <v>5529</v>
      </c>
    </row>
    <row r="2553" spans="1:7" x14ac:dyDescent="0.25">
      <c r="A2553">
        <v>81800</v>
      </c>
      <c r="B2553">
        <v>212778</v>
      </c>
      <c r="C2553">
        <v>25063</v>
      </c>
      <c r="D2553">
        <v>199579</v>
      </c>
      <c r="E2553" s="1">
        <v>42819</v>
      </c>
      <c r="F2553">
        <v>4</v>
      </c>
      <c r="G2553" t="s">
        <v>5530</v>
      </c>
    </row>
    <row r="2554" spans="1:7" x14ac:dyDescent="0.25">
      <c r="A2554">
        <v>61864</v>
      </c>
      <c r="B2554">
        <v>771061</v>
      </c>
      <c r="C2554">
        <v>1440805</v>
      </c>
      <c r="D2554">
        <v>30602</v>
      </c>
      <c r="E2554" s="1">
        <v>41342</v>
      </c>
      <c r="F2554">
        <v>0</v>
      </c>
      <c r="G2554" t="s">
        <v>5531</v>
      </c>
    </row>
    <row r="2555" spans="1:7" ht="409.5" x14ac:dyDescent="0.25">
      <c r="A2555">
        <v>55155</v>
      </c>
      <c r="B2555">
        <v>264923</v>
      </c>
      <c r="C2555">
        <v>212609</v>
      </c>
      <c r="D2555">
        <v>304533</v>
      </c>
      <c r="E2555" s="1">
        <v>39925</v>
      </c>
      <c r="F2555">
        <v>5</v>
      </c>
      <c r="G2555" s="2" t="s">
        <v>5532</v>
      </c>
    </row>
    <row r="2556" spans="1:7" x14ac:dyDescent="0.25">
      <c r="A2556">
        <v>36135</v>
      </c>
      <c r="B2556">
        <v>168893</v>
      </c>
      <c r="C2556">
        <v>543859</v>
      </c>
      <c r="D2556">
        <v>101027</v>
      </c>
      <c r="E2556" s="1">
        <v>40976</v>
      </c>
      <c r="F2556">
        <v>5</v>
      </c>
      <c r="G2556" t="s">
        <v>5533</v>
      </c>
    </row>
    <row r="2557" spans="1:7" x14ac:dyDescent="0.25">
      <c r="A2557">
        <v>113661</v>
      </c>
      <c r="B2557">
        <v>16632</v>
      </c>
      <c r="C2557">
        <v>2001402457</v>
      </c>
      <c r="D2557">
        <v>301754</v>
      </c>
      <c r="E2557" s="1">
        <v>42788</v>
      </c>
      <c r="F2557">
        <v>4</v>
      </c>
      <c r="G2557" t="s">
        <v>5534</v>
      </c>
    </row>
    <row r="2558" spans="1:7" x14ac:dyDescent="0.25">
      <c r="A2558">
        <v>114275</v>
      </c>
      <c r="B2558">
        <v>815657</v>
      </c>
      <c r="C2558">
        <v>715542</v>
      </c>
      <c r="D2558">
        <v>89177</v>
      </c>
      <c r="E2558" s="1">
        <v>41667</v>
      </c>
      <c r="F2558">
        <v>4</v>
      </c>
      <c r="G2558" t="s">
        <v>5535</v>
      </c>
    </row>
    <row r="2559" spans="1:7" ht="255" x14ac:dyDescent="0.25">
      <c r="A2559">
        <v>9472</v>
      </c>
      <c r="B2559">
        <v>482750</v>
      </c>
      <c r="C2559">
        <v>269521</v>
      </c>
      <c r="D2559">
        <v>172982</v>
      </c>
      <c r="E2559" s="1">
        <v>38905</v>
      </c>
      <c r="F2559">
        <v>5</v>
      </c>
      <c r="G2559" s="2" t="s">
        <v>5536</v>
      </c>
    </row>
    <row r="2560" spans="1:7" x14ac:dyDescent="0.25">
      <c r="A2560">
        <v>120976</v>
      </c>
      <c r="B2560">
        <v>948513</v>
      </c>
      <c r="C2560">
        <v>583333</v>
      </c>
      <c r="D2560">
        <v>209177</v>
      </c>
      <c r="E2560" s="1">
        <v>39965</v>
      </c>
      <c r="F2560">
        <v>5</v>
      </c>
      <c r="G2560" t="s">
        <v>5537</v>
      </c>
    </row>
    <row r="2561" spans="1:7" x14ac:dyDescent="0.25">
      <c r="A2561">
        <v>29832</v>
      </c>
      <c r="B2561">
        <v>1022214</v>
      </c>
      <c r="C2561">
        <v>47296</v>
      </c>
      <c r="D2561">
        <v>26639</v>
      </c>
      <c r="E2561" s="1">
        <v>37439</v>
      </c>
      <c r="F2561">
        <v>0</v>
      </c>
      <c r="G2561" t="s">
        <v>5538</v>
      </c>
    </row>
    <row r="2562" spans="1:7" x14ac:dyDescent="0.25">
      <c r="A2562">
        <v>120794</v>
      </c>
      <c r="B2562">
        <v>815081</v>
      </c>
      <c r="C2562">
        <v>1333651</v>
      </c>
      <c r="D2562">
        <v>36952</v>
      </c>
      <c r="E2562" s="1">
        <v>40018</v>
      </c>
      <c r="F2562">
        <v>4</v>
      </c>
      <c r="G2562" t="s">
        <v>5539</v>
      </c>
    </row>
    <row r="2563" spans="1:7" x14ac:dyDescent="0.25">
      <c r="A2563">
        <v>20954</v>
      </c>
      <c r="B2563">
        <v>641448</v>
      </c>
      <c r="C2563">
        <v>136511</v>
      </c>
      <c r="D2563">
        <v>44124</v>
      </c>
      <c r="E2563" s="1">
        <v>40937</v>
      </c>
      <c r="F2563">
        <v>4</v>
      </c>
      <c r="G2563" t="s">
        <v>5540</v>
      </c>
    </row>
    <row r="2564" spans="1:7" x14ac:dyDescent="0.25">
      <c r="A2564">
        <v>25468</v>
      </c>
      <c r="B2564">
        <v>775286</v>
      </c>
      <c r="C2564">
        <v>39835</v>
      </c>
      <c r="D2564">
        <v>51544</v>
      </c>
      <c r="E2564" s="1">
        <v>37671</v>
      </c>
      <c r="F2564">
        <v>5</v>
      </c>
      <c r="G2564" t="s">
        <v>5541</v>
      </c>
    </row>
    <row r="2565" spans="1:7" x14ac:dyDescent="0.25">
      <c r="A2565">
        <v>113448</v>
      </c>
      <c r="B2565">
        <v>72071</v>
      </c>
      <c r="C2565">
        <v>35140</v>
      </c>
      <c r="D2565">
        <v>37228</v>
      </c>
      <c r="E2565" s="1">
        <v>37514</v>
      </c>
      <c r="F2565">
        <v>5</v>
      </c>
      <c r="G2565" t="s">
        <v>5542</v>
      </c>
    </row>
    <row r="2566" spans="1:7" x14ac:dyDescent="0.25">
      <c r="A2566">
        <v>98943</v>
      </c>
      <c r="B2566">
        <v>789079</v>
      </c>
      <c r="C2566">
        <v>6651</v>
      </c>
      <c r="D2566">
        <v>34901</v>
      </c>
      <c r="E2566" s="1">
        <v>40106</v>
      </c>
      <c r="F2566">
        <v>3</v>
      </c>
      <c r="G2566" t="s">
        <v>5543</v>
      </c>
    </row>
    <row r="2567" spans="1:7" x14ac:dyDescent="0.25">
      <c r="A2567">
        <v>47721</v>
      </c>
      <c r="B2567">
        <v>936620</v>
      </c>
      <c r="C2567">
        <v>279989</v>
      </c>
      <c r="D2567">
        <v>42870</v>
      </c>
      <c r="E2567" s="1">
        <v>39153</v>
      </c>
      <c r="F2567">
        <v>5</v>
      </c>
      <c r="G2567" t="s">
        <v>5544</v>
      </c>
    </row>
    <row r="2568" spans="1:7" x14ac:dyDescent="0.25">
      <c r="A2568">
        <v>67308</v>
      </c>
      <c r="B2568">
        <v>877460</v>
      </c>
      <c r="C2568">
        <v>226066</v>
      </c>
      <c r="D2568">
        <v>178809</v>
      </c>
      <c r="E2568" s="1">
        <v>39071</v>
      </c>
      <c r="F2568">
        <v>4</v>
      </c>
      <c r="G2568" t="s">
        <v>5545</v>
      </c>
    </row>
    <row r="2569" spans="1:7" x14ac:dyDescent="0.25">
      <c r="A2569">
        <v>59800</v>
      </c>
      <c r="B2569">
        <v>499215</v>
      </c>
      <c r="C2569">
        <v>191015</v>
      </c>
      <c r="D2569">
        <v>94997</v>
      </c>
      <c r="E2569" s="1">
        <v>38956</v>
      </c>
      <c r="F2569">
        <v>5</v>
      </c>
      <c r="G2569" t="s">
        <v>5546</v>
      </c>
    </row>
    <row r="2570" spans="1:7" x14ac:dyDescent="0.25">
      <c r="A2570">
        <v>8846</v>
      </c>
      <c r="B2570">
        <v>149860</v>
      </c>
      <c r="C2570">
        <v>1598244</v>
      </c>
      <c r="D2570">
        <v>389129</v>
      </c>
      <c r="E2570" s="1">
        <v>40283</v>
      </c>
      <c r="F2570">
        <v>5</v>
      </c>
      <c r="G2570" t="s">
        <v>5547</v>
      </c>
    </row>
    <row r="2571" spans="1:7" x14ac:dyDescent="0.25">
      <c r="A2571">
        <v>62178</v>
      </c>
      <c r="B2571">
        <v>347952</v>
      </c>
      <c r="C2571">
        <v>97073</v>
      </c>
      <c r="D2571">
        <v>44133</v>
      </c>
      <c r="E2571" s="1">
        <v>38318</v>
      </c>
      <c r="F2571">
        <v>5</v>
      </c>
      <c r="G2571" t="s">
        <v>5548</v>
      </c>
    </row>
    <row r="2572" spans="1:7" x14ac:dyDescent="0.25">
      <c r="A2572">
        <v>61413</v>
      </c>
      <c r="B2572">
        <v>136626</v>
      </c>
      <c r="C2572">
        <v>136511</v>
      </c>
      <c r="D2572">
        <v>44888</v>
      </c>
      <c r="E2572" s="1">
        <v>38983</v>
      </c>
      <c r="F2572">
        <v>4</v>
      </c>
      <c r="G2572" t="s">
        <v>5549</v>
      </c>
    </row>
    <row r="2573" spans="1:7" x14ac:dyDescent="0.25">
      <c r="A2573">
        <v>22510</v>
      </c>
      <c r="B2573">
        <v>565084</v>
      </c>
      <c r="C2573">
        <v>10678</v>
      </c>
      <c r="D2573">
        <v>8930</v>
      </c>
      <c r="E2573" s="1">
        <v>37053</v>
      </c>
      <c r="F2573">
        <v>5</v>
      </c>
      <c r="G2573" t="s">
        <v>5550</v>
      </c>
    </row>
    <row r="2574" spans="1:7" x14ac:dyDescent="0.25">
      <c r="A2574">
        <v>8761</v>
      </c>
      <c r="B2574">
        <v>71248</v>
      </c>
      <c r="C2574">
        <v>76535</v>
      </c>
      <c r="D2574">
        <v>134672</v>
      </c>
      <c r="E2574" s="1">
        <v>38656</v>
      </c>
      <c r="F2574">
        <v>5</v>
      </c>
      <c r="G2574" t="s">
        <v>5551</v>
      </c>
    </row>
    <row r="2575" spans="1:7" x14ac:dyDescent="0.25">
      <c r="A2575">
        <v>27295</v>
      </c>
      <c r="B2575">
        <v>800588</v>
      </c>
      <c r="C2575">
        <v>353579</v>
      </c>
      <c r="D2575">
        <v>188443</v>
      </c>
      <c r="E2575" s="1">
        <v>39454</v>
      </c>
      <c r="F2575">
        <v>5</v>
      </c>
      <c r="G2575" t="s">
        <v>5552</v>
      </c>
    </row>
    <row r="2576" spans="1:7" x14ac:dyDescent="0.25">
      <c r="A2576">
        <v>88775</v>
      </c>
      <c r="B2576">
        <v>87705</v>
      </c>
      <c r="C2576">
        <v>1535</v>
      </c>
      <c r="D2576">
        <v>96575</v>
      </c>
      <c r="E2576" s="1">
        <v>39287</v>
      </c>
      <c r="F2576">
        <v>5</v>
      </c>
      <c r="G2576" t="s">
        <v>5553</v>
      </c>
    </row>
    <row r="2577" spans="1:7" x14ac:dyDescent="0.25">
      <c r="A2577">
        <v>109379</v>
      </c>
      <c r="B2577">
        <v>972831</v>
      </c>
      <c r="C2577">
        <v>424680</v>
      </c>
      <c r="D2577">
        <v>254512</v>
      </c>
      <c r="E2577" s="1">
        <v>39604</v>
      </c>
      <c r="F2577">
        <v>5</v>
      </c>
      <c r="G2577" t="s">
        <v>5554</v>
      </c>
    </row>
    <row r="2578" spans="1:7" x14ac:dyDescent="0.25">
      <c r="A2578">
        <v>59009</v>
      </c>
      <c r="B2578">
        <v>468986</v>
      </c>
      <c r="C2578">
        <v>345884</v>
      </c>
      <c r="D2578">
        <v>318100</v>
      </c>
      <c r="E2578" s="1">
        <v>41669</v>
      </c>
      <c r="F2578">
        <v>5</v>
      </c>
      <c r="G2578" t="s">
        <v>5555</v>
      </c>
    </row>
    <row r="2579" spans="1:7" x14ac:dyDescent="0.25">
      <c r="A2579">
        <v>21519</v>
      </c>
      <c r="B2579">
        <v>902276</v>
      </c>
      <c r="C2579">
        <v>469903</v>
      </c>
      <c r="D2579">
        <v>261672</v>
      </c>
      <c r="E2579" s="1">
        <v>39888</v>
      </c>
      <c r="F2579">
        <v>5</v>
      </c>
      <c r="G2579" t="s">
        <v>5556</v>
      </c>
    </row>
    <row r="2580" spans="1:7" x14ac:dyDescent="0.25">
      <c r="A2580">
        <v>19631</v>
      </c>
      <c r="B2580">
        <v>690176</v>
      </c>
      <c r="C2580">
        <v>522415</v>
      </c>
      <c r="D2580">
        <v>70522</v>
      </c>
      <c r="E2580" s="1">
        <v>40620</v>
      </c>
      <c r="F2580">
        <v>5</v>
      </c>
      <c r="G2580" t="s">
        <v>5557</v>
      </c>
    </row>
    <row r="2581" spans="1:7" x14ac:dyDescent="0.25">
      <c r="A2581">
        <v>1028</v>
      </c>
      <c r="B2581">
        <v>298951</v>
      </c>
      <c r="C2581">
        <v>86520</v>
      </c>
      <c r="D2581">
        <v>90470</v>
      </c>
      <c r="E2581" s="1">
        <v>38298</v>
      </c>
      <c r="F2581">
        <v>5</v>
      </c>
      <c r="G2581" t="s">
        <v>5558</v>
      </c>
    </row>
    <row r="2582" spans="1:7" x14ac:dyDescent="0.25">
      <c r="A2582">
        <v>72675</v>
      </c>
      <c r="B2582">
        <v>94310</v>
      </c>
      <c r="C2582">
        <v>427184</v>
      </c>
      <c r="D2582">
        <v>28758</v>
      </c>
      <c r="E2582" s="1">
        <v>40580</v>
      </c>
      <c r="F2582">
        <v>5</v>
      </c>
      <c r="G2582" t="s">
        <v>5559</v>
      </c>
    </row>
    <row r="2583" spans="1:7" x14ac:dyDescent="0.25">
      <c r="A2583">
        <v>80033</v>
      </c>
      <c r="B2583">
        <v>168395</v>
      </c>
      <c r="C2583">
        <v>340576</v>
      </c>
      <c r="D2583">
        <v>163204</v>
      </c>
      <c r="E2583" s="1">
        <v>39059</v>
      </c>
      <c r="F2583">
        <v>5</v>
      </c>
      <c r="G2583" t="s">
        <v>5560</v>
      </c>
    </row>
    <row r="2584" spans="1:7" x14ac:dyDescent="0.25">
      <c r="A2584">
        <v>66745</v>
      </c>
      <c r="B2584">
        <v>740924</v>
      </c>
      <c r="C2584">
        <v>271618</v>
      </c>
      <c r="D2584">
        <v>160599</v>
      </c>
      <c r="E2584" s="1">
        <v>38880</v>
      </c>
      <c r="F2584">
        <v>0</v>
      </c>
      <c r="G2584" t="s">
        <v>5561</v>
      </c>
    </row>
    <row r="2585" spans="1:7" x14ac:dyDescent="0.25">
      <c r="A2585">
        <v>107988</v>
      </c>
      <c r="B2585">
        <v>657151</v>
      </c>
      <c r="C2585">
        <v>965852</v>
      </c>
      <c r="D2585">
        <v>27208</v>
      </c>
      <c r="E2585" s="1">
        <v>40522</v>
      </c>
      <c r="F2585">
        <v>5</v>
      </c>
      <c r="G2585" t="s">
        <v>5562</v>
      </c>
    </row>
    <row r="2586" spans="1:7" x14ac:dyDescent="0.25">
      <c r="A2586">
        <v>15468</v>
      </c>
      <c r="B2586">
        <v>416707</v>
      </c>
      <c r="C2586">
        <v>369715</v>
      </c>
      <c r="D2586">
        <v>250443</v>
      </c>
      <c r="E2586" s="1">
        <v>39396</v>
      </c>
      <c r="F2586">
        <v>4</v>
      </c>
      <c r="G2586" t="s">
        <v>5563</v>
      </c>
    </row>
    <row r="2587" spans="1:7" x14ac:dyDescent="0.25">
      <c r="A2587">
        <v>101262</v>
      </c>
      <c r="B2587">
        <v>363247</v>
      </c>
      <c r="C2587">
        <v>169969</v>
      </c>
      <c r="D2587">
        <v>272706</v>
      </c>
      <c r="E2587" s="1">
        <v>39527</v>
      </c>
      <c r="F2587">
        <v>5</v>
      </c>
      <c r="G2587" t="s">
        <v>5564</v>
      </c>
    </row>
    <row r="2588" spans="1:7" x14ac:dyDescent="0.25">
      <c r="A2588">
        <v>102913</v>
      </c>
      <c r="B2588">
        <v>487385</v>
      </c>
      <c r="C2588">
        <v>1803629318</v>
      </c>
      <c r="D2588">
        <v>88410</v>
      </c>
      <c r="E2588" s="1">
        <v>42011</v>
      </c>
      <c r="F2588">
        <v>4</v>
      </c>
      <c r="G2588" t="s">
        <v>5565</v>
      </c>
    </row>
    <row r="2589" spans="1:7" x14ac:dyDescent="0.25">
      <c r="A2589">
        <v>62371</v>
      </c>
      <c r="B2589">
        <v>449862</v>
      </c>
      <c r="C2589">
        <v>209441</v>
      </c>
      <c r="D2589">
        <v>73224</v>
      </c>
      <c r="E2589" s="1">
        <v>38481</v>
      </c>
      <c r="F2589">
        <v>5</v>
      </c>
      <c r="G2589" t="s">
        <v>5566</v>
      </c>
    </row>
    <row r="2590" spans="1:7" x14ac:dyDescent="0.25">
      <c r="A2590">
        <v>57079</v>
      </c>
      <c r="B2590">
        <v>719161</v>
      </c>
      <c r="C2590">
        <v>99872</v>
      </c>
      <c r="D2590">
        <v>147927</v>
      </c>
      <c r="E2590" s="1">
        <v>38787</v>
      </c>
      <c r="F2590">
        <v>4</v>
      </c>
      <c r="G2590" t="s">
        <v>5567</v>
      </c>
    </row>
    <row r="2591" spans="1:7" x14ac:dyDescent="0.25">
      <c r="A2591">
        <v>40902</v>
      </c>
      <c r="B2591">
        <v>3638</v>
      </c>
      <c r="C2591">
        <v>33823</v>
      </c>
      <c r="D2591">
        <v>17083</v>
      </c>
      <c r="E2591" s="1">
        <v>37403</v>
      </c>
      <c r="F2591">
        <v>5</v>
      </c>
      <c r="G2591" t="s">
        <v>5568</v>
      </c>
    </row>
    <row r="2592" spans="1:7" x14ac:dyDescent="0.25">
      <c r="A2592">
        <v>115468</v>
      </c>
      <c r="B2592">
        <v>516517</v>
      </c>
      <c r="C2592">
        <v>1072593</v>
      </c>
      <c r="D2592">
        <v>269271</v>
      </c>
      <c r="E2592" s="1">
        <v>41132</v>
      </c>
      <c r="F2592">
        <v>5</v>
      </c>
      <c r="G2592" t="s">
        <v>5569</v>
      </c>
    </row>
    <row r="2593" spans="1:7" x14ac:dyDescent="0.25">
      <c r="A2593">
        <v>121978</v>
      </c>
      <c r="B2593">
        <v>17297</v>
      </c>
      <c r="C2593">
        <v>42362</v>
      </c>
      <c r="D2593">
        <v>17031</v>
      </c>
      <c r="E2593" s="1">
        <v>38814</v>
      </c>
      <c r="F2593">
        <v>5</v>
      </c>
      <c r="G2593" t="s">
        <v>5570</v>
      </c>
    </row>
    <row r="2594" spans="1:7" x14ac:dyDescent="0.25">
      <c r="A2594">
        <v>39059</v>
      </c>
      <c r="B2594">
        <v>821831</v>
      </c>
      <c r="C2594">
        <v>397836</v>
      </c>
      <c r="D2594">
        <v>99843</v>
      </c>
      <c r="E2594" s="1">
        <v>39448</v>
      </c>
      <c r="F2594">
        <v>5</v>
      </c>
      <c r="G2594" t="s">
        <v>5571</v>
      </c>
    </row>
    <row r="2595" spans="1:7" ht="195" x14ac:dyDescent="0.25">
      <c r="A2595">
        <v>106472</v>
      </c>
      <c r="B2595">
        <v>439618</v>
      </c>
      <c r="C2595">
        <v>60231</v>
      </c>
      <c r="D2595">
        <v>185874</v>
      </c>
      <c r="E2595" s="1">
        <v>39627</v>
      </c>
      <c r="F2595">
        <v>5</v>
      </c>
      <c r="G2595" s="2" t="s">
        <v>5572</v>
      </c>
    </row>
    <row r="2596" spans="1:7" x14ac:dyDescent="0.25">
      <c r="A2596">
        <v>16139</v>
      </c>
      <c r="B2596">
        <v>298157</v>
      </c>
      <c r="C2596">
        <v>386585</v>
      </c>
      <c r="D2596">
        <v>294580</v>
      </c>
      <c r="E2596" s="1">
        <v>40926</v>
      </c>
      <c r="F2596">
        <v>5</v>
      </c>
      <c r="G2596" t="s">
        <v>5573</v>
      </c>
    </row>
    <row r="2597" spans="1:7" x14ac:dyDescent="0.25">
      <c r="A2597">
        <v>24625</v>
      </c>
      <c r="B2597">
        <v>541286</v>
      </c>
      <c r="C2597">
        <v>919346</v>
      </c>
      <c r="D2597">
        <v>116532</v>
      </c>
      <c r="E2597" s="1">
        <v>39734</v>
      </c>
      <c r="F2597">
        <v>5</v>
      </c>
      <c r="G2597" t="s">
        <v>5574</v>
      </c>
    </row>
    <row r="2598" spans="1:7" x14ac:dyDescent="0.25">
      <c r="A2598">
        <v>92980</v>
      </c>
      <c r="B2598">
        <v>782095</v>
      </c>
      <c r="C2598">
        <v>440324</v>
      </c>
      <c r="D2598">
        <v>198738</v>
      </c>
      <c r="E2598" s="1">
        <v>41032</v>
      </c>
      <c r="F2598">
        <v>5</v>
      </c>
      <c r="G2598" t="s">
        <v>5575</v>
      </c>
    </row>
    <row r="2599" spans="1:7" x14ac:dyDescent="0.25">
      <c r="A2599">
        <v>78509</v>
      </c>
      <c r="B2599">
        <v>666628</v>
      </c>
      <c r="C2599">
        <v>1610219</v>
      </c>
      <c r="D2599">
        <v>182353</v>
      </c>
      <c r="E2599" s="1">
        <v>40335</v>
      </c>
      <c r="F2599">
        <v>5</v>
      </c>
      <c r="G2599" t="s">
        <v>5576</v>
      </c>
    </row>
    <row r="2600" spans="1:7" x14ac:dyDescent="0.25">
      <c r="A2600">
        <v>28990</v>
      </c>
      <c r="B2600">
        <v>697809</v>
      </c>
      <c r="C2600">
        <v>226372</v>
      </c>
      <c r="D2600">
        <v>434090</v>
      </c>
      <c r="E2600" s="1">
        <v>40784</v>
      </c>
      <c r="F2600">
        <v>5</v>
      </c>
      <c r="G2600" t="s">
        <v>5577</v>
      </c>
    </row>
    <row r="2601" spans="1:7" x14ac:dyDescent="0.25">
      <c r="A2601">
        <v>88476</v>
      </c>
      <c r="B2601">
        <v>608604</v>
      </c>
      <c r="C2601">
        <v>159864</v>
      </c>
      <c r="D2601">
        <v>132032</v>
      </c>
      <c r="E2601" s="1">
        <v>38554</v>
      </c>
      <c r="F2601">
        <v>5</v>
      </c>
      <c r="G2601" t="s">
        <v>5578</v>
      </c>
    </row>
    <row r="2602" spans="1:7" x14ac:dyDescent="0.25">
      <c r="A2602">
        <v>117777</v>
      </c>
      <c r="B2602">
        <v>1016611</v>
      </c>
      <c r="C2602">
        <v>471300</v>
      </c>
      <c r="D2602">
        <v>349246</v>
      </c>
      <c r="E2602" s="1">
        <v>40332</v>
      </c>
      <c r="F2602">
        <v>5</v>
      </c>
      <c r="G2602" t="s">
        <v>5579</v>
      </c>
    </row>
    <row r="2603" spans="1:7" x14ac:dyDescent="0.25">
      <c r="A2603">
        <v>69806</v>
      </c>
      <c r="B2603">
        <v>656170</v>
      </c>
      <c r="C2603">
        <v>105916</v>
      </c>
      <c r="D2603">
        <v>27208</v>
      </c>
      <c r="E2603" s="1">
        <v>37892</v>
      </c>
      <c r="F2603">
        <v>5</v>
      </c>
      <c r="G2603" t="s">
        <v>5580</v>
      </c>
    </row>
    <row r="2604" spans="1:7" x14ac:dyDescent="0.25">
      <c r="A2604">
        <v>52544</v>
      </c>
      <c r="B2604">
        <v>508261</v>
      </c>
      <c r="C2604">
        <v>428885</v>
      </c>
      <c r="D2604">
        <v>232848</v>
      </c>
      <c r="E2604" s="1">
        <v>39255</v>
      </c>
      <c r="F2604">
        <v>5</v>
      </c>
      <c r="G2604" t="s">
        <v>5581</v>
      </c>
    </row>
    <row r="2605" spans="1:7" x14ac:dyDescent="0.25">
      <c r="A2605">
        <v>121229</v>
      </c>
      <c r="B2605">
        <v>978459</v>
      </c>
      <c r="C2605">
        <v>703053</v>
      </c>
      <c r="D2605">
        <v>104975</v>
      </c>
      <c r="E2605" s="1">
        <v>39442</v>
      </c>
      <c r="F2605">
        <v>5</v>
      </c>
      <c r="G2605" t="s">
        <v>5582</v>
      </c>
    </row>
    <row r="2606" spans="1:7" x14ac:dyDescent="0.25">
      <c r="A2606">
        <v>33297</v>
      </c>
      <c r="B2606">
        <v>373692</v>
      </c>
      <c r="C2606">
        <v>54187</v>
      </c>
      <c r="D2606">
        <v>7998</v>
      </c>
      <c r="E2606" s="1">
        <v>38333</v>
      </c>
      <c r="F2606">
        <v>0</v>
      </c>
      <c r="G2606" t="s">
        <v>5583</v>
      </c>
    </row>
    <row r="2607" spans="1:7" x14ac:dyDescent="0.25">
      <c r="A2607">
        <v>100069</v>
      </c>
      <c r="B2607">
        <v>956469</v>
      </c>
      <c r="C2607">
        <v>568786</v>
      </c>
      <c r="D2607">
        <v>162873</v>
      </c>
      <c r="E2607" s="1">
        <v>40081</v>
      </c>
      <c r="F2607">
        <v>5</v>
      </c>
      <c r="G2607" t="s">
        <v>5584</v>
      </c>
    </row>
    <row r="2608" spans="1:7" x14ac:dyDescent="0.25">
      <c r="A2608">
        <v>122389</v>
      </c>
      <c r="B2608">
        <v>378075</v>
      </c>
      <c r="C2608">
        <v>2866542</v>
      </c>
      <c r="D2608">
        <v>199038</v>
      </c>
      <c r="E2608" s="1">
        <v>41442</v>
      </c>
      <c r="F2608">
        <v>0</v>
      </c>
      <c r="G2608" t="s">
        <v>5585</v>
      </c>
    </row>
    <row r="2609" spans="1:7" x14ac:dyDescent="0.25">
      <c r="A2609">
        <v>119918</v>
      </c>
      <c r="B2609">
        <v>560888</v>
      </c>
      <c r="C2609">
        <v>130133</v>
      </c>
      <c r="D2609">
        <v>84103</v>
      </c>
      <c r="E2609" s="1">
        <v>38730</v>
      </c>
      <c r="F2609">
        <v>4</v>
      </c>
      <c r="G2609" t="s">
        <v>5586</v>
      </c>
    </row>
    <row r="2610" spans="1:7" x14ac:dyDescent="0.25">
      <c r="A2610">
        <v>11349</v>
      </c>
      <c r="B2610">
        <v>486842</v>
      </c>
      <c r="C2610">
        <v>308482</v>
      </c>
      <c r="D2610">
        <v>163768</v>
      </c>
      <c r="E2610" s="1">
        <v>39097</v>
      </c>
      <c r="F2610">
        <v>5</v>
      </c>
      <c r="G2610" t="s">
        <v>5587</v>
      </c>
    </row>
    <row r="2611" spans="1:7" x14ac:dyDescent="0.25">
      <c r="A2611">
        <v>75446</v>
      </c>
      <c r="B2611">
        <v>303900</v>
      </c>
      <c r="C2611">
        <v>581487</v>
      </c>
      <c r="D2611">
        <v>105073</v>
      </c>
      <c r="E2611" s="1">
        <v>40524</v>
      </c>
      <c r="F2611">
        <v>5</v>
      </c>
      <c r="G2611" t="s">
        <v>5588</v>
      </c>
    </row>
    <row r="2612" spans="1:7" x14ac:dyDescent="0.25">
      <c r="A2612">
        <v>97956</v>
      </c>
      <c r="B2612">
        <v>571377</v>
      </c>
      <c r="C2612">
        <v>798295</v>
      </c>
      <c r="D2612">
        <v>143734</v>
      </c>
      <c r="E2612" s="1">
        <v>41364</v>
      </c>
      <c r="F2612">
        <v>5</v>
      </c>
      <c r="G2612" t="s">
        <v>5589</v>
      </c>
    </row>
    <row r="2613" spans="1:7" x14ac:dyDescent="0.25">
      <c r="A2613">
        <v>44176</v>
      </c>
      <c r="B2613">
        <v>783249</v>
      </c>
      <c r="C2613">
        <v>237624</v>
      </c>
      <c r="D2613">
        <v>187227</v>
      </c>
      <c r="E2613" s="1">
        <v>39918</v>
      </c>
      <c r="F2613">
        <v>5</v>
      </c>
      <c r="G2613" t="s">
        <v>5590</v>
      </c>
    </row>
    <row r="2614" spans="1:7" ht="390" x14ac:dyDescent="0.25">
      <c r="A2614">
        <v>94378</v>
      </c>
      <c r="B2614">
        <v>264290</v>
      </c>
      <c r="C2614">
        <v>946396</v>
      </c>
      <c r="D2614">
        <v>95843</v>
      </c>
      <c r="E2614" s="1">
        <v>39697</v>
      </c>
      <c r="F2614">
        <v>0</v>
      </c>
      <c r="G2614" s="2" t="s">
        <v>5591</v>
      </c>
    </row>
    <row r="2615" spans="1:7" x14ac:dyDescent="0.25">
      <c r="A2615">
        <v>52351</v>
      </c>
      <c r="B2615">
        <v>7262</v>
      </c>
      <c r="C2615">
        <v>152500</v>
      </c>
      <c r="D2615">
        <v>153793</v>
      </c>
      <c r="E2615" s="1">
        <v>38754</v>
      </c>
      <c r="F2615">
        <v>4</v>
      </c>
      <c r="G2615" t="s">
        <v>5592</v>
      </c>
    </row>
    <row r="2616" spans="1:7" x14ac:dyDescent="0.25">
      <c r="A2616">
        <v>76751</v>
      </c>
      <c r="B2616">
        <v>4621</v>
      </c>
      <c r="C2616">
        <v>201581</v>
      </c>
      <c r="D2616">
        <v>330555</v>
      </c>
      <c r="E2616" s="1">
        <v>40125</v>
      </c>
      <c r="F2616">
        <v>5</v>
      </c>
      <c r="G2616" t="s">
        <v>5593</v>
      </c>
    </row>
    <row r="2617" spans="1:7" x14ac:dyDescent="0.25">
      <c r="A2617">
        <v>102066</v>
      </c>
      <c r="B2617">
        <v>774302</v>
      </c>
      <c r="C2617">
        <v>160790</v>
      </c>
      <c r="D2617">
        <v>128956</v>
      </c>
      <c r="E2617" s="1">
        <v>42364</v>
      </c>
      <c r="F2617">
        <v>5</v>
      </c>
      <c r="G2617" t="s">
        <v>5594</v>
      </c>
    </row>
    <row r="2618" spans="1:7" x14ac:dyDescent="0.25">
      <c r="A2618">
        <v>38422</v>
      </c>
      <c r="B2618">
        <v>697066</v>
      </c>
      <c r="C2618">
        <v>668205</v>
      </c>
      <c r="D2618">
        <v>405725</v>
      </c>
      <c r="E2618" s="1">
        <v>40189</v>
      </c>
      <c r="F2618">
        <v>4</v>
      </c>
      <c r="G2618" t="s">
        <v>5595</v>
      </c>
    </row>
    <row r="2619" spans="1:7" x14ac:dyDescent="0.25">
      <c r="A2619">
        <v>100029</v>
      </c>
      <c r="B2619">
        <v>510279</v>
      </c>
      <c r="C2619">
        <v>8629</v>
      </c>
      <c r="D2619">
        <v>89207</v>
      </c>
      <c r="E2619" s="1">
        <v>40202</v>
      </c>
      <c r="F2619">
        <v>5</v>
      </c>
      <c r="G2619" t="s">
        <v>5596</v>
      </c>
    </row>
    <row r="2620" spans="1:7" x14ac:dyDescent="0.25">
      <c r="A2620">
        <v>102804</v>
      </c>
      <c r="B2620">
        <v>384060</v>
      </c>
      <c r="C2620">
        <v>58104</v>
      </c>
      <c r="D2620">
        <v>229531</v>
      </c>
      <c r="E2620" s="1">
        <v>39356</v>
      </c>
      <c r="F2620">
        <v>5</v>
      </c>
      <c r="G2620" t="s">
        <v>5597</v>
      </c>
    </row>
    <row r="2621" spans="1:7" x14ac:dyDescent="0.25">
      <c r="A2621">
        <v>31538</v>
      </c>
      <c r="B2621">
        <v>895408</v>
      </c>
      <c r="C2621">
        <v>173880</v>
      </c>
      <c r="D2621">
        <v>59552</v>
      </c>
      <c r="E2621" s="1">
        <v>39118</v>
      </c>
      <c r="F2621">
        <v>5</v>
      </c>
      <c r="G2621" t="s">
        <v>5598</v>
      </c>
    </row>
    <row r="2622" spans="1:7" x14ac:dyDescent="0.25">
      <c r="A2622">
        <v>113740</v>
      </c>
      <c r="B2622">
        <v>374136</v>
      </c>
      <c r="C2622">
        <v>170440</v>
      </c>
      <c r="D2622">
        <v>386803</v>
      </c>
      <c r="E2622" s="1">
        <v>40353</v>
      </c>
      <c r="F2622">
        <v>5</v>
      </c>
      <c r="G2622" t="s">
        <v>5599</v>
      </c>
    </row>
    <row r="2623" spans="1:7" x14ac:dyDescent="0.25">
      <c r="A2623">
        <v>97714</v>
      </c>
      <c r="B2623">
        <v>629183</v>
      </c>
      <c r="C2623">
        <v>321799</v>
      </c>
      <c r="D2623">
        <v>153325</v>
      </c>
      <c r="E2623" s="1">
        <v>39110</v>
      </c>
      <c r="F2623">
        <v>5</v>
      </c>
      <c r="G2623" t="s">
        <v>5600</v>
      </c>
    </row>
    <row r="2624" spans="1:7" x14ac:dyDescent="0.25">
      <c r="A2624">
        <v>2520</v>
      </c>
      <c r="B2624">
        <v>1093898</v>
      </c>
      <c r="C2624">
        <v>169430</v>
      </c>
      <c r="D2624">
        <v>260745</v>
      </c>
      <c r="E2624" s="1">
        <v>40612</v>
      </c>
      <c r="F2624">
        <v>5</v>
      </c>
      <c r="G2624" t="s">
        <v>5601</v>
      </c>
    </row>
    <row r="2625" spans="1:7" ht="409.5" x14ac:dyDescent="0.25">
      <c r="A2625">
        <v>113929</v>
      </c>
      <c r="B2625">
        <v>769476</v>
      </c>
      <c r="C2625">
        <v>124249</v>
      </c>
      <c r="D2625">
        <v>149284</v>
      </c>
      <c r="E2625" s="1">
        <v>38882</v>
      </c>
      <c r="F2625">
        <v>5</v>
      </c>
      <c r="G2625" s="2" t="s">
        <v>5602</v>
      </c>
    </row>
    <row r="2626" spans="1:7" x14ac:dyDescent="0.25">
      <c r="A2626">
        <v>114872</v>
      </c>
      <c r="B2626">
        <v>33728</v>
      </c>
      <c r="C2626">
        <v>165812</v>
      </c>
      <c r="D2626">
        <v>66241</v>
      </c>
      <c r="E2626" s="1">
        <v>38264</v>
      </c>
      <c r="F2626">
        <v>0</v>
      </c>
      <c r="G2626" t="s">
        <v>5603</v>
      </c>
    </row>
    <row r="2627" spans="1:7" x14ac:dyDescent="0.25">
      <c r="A2627">
        <v>13559</v>
      </c>
      <c r="B2627">
        <v>447240</v>
      </c>
      <c r="C2627">
        <v>1175362</v>
      </c>
      <c r="D2627">
        <v>294720</v>
      </c>
      <c r="E2627" s="1">
        <v>42014</v>
      </c>
      <c r="F2627">
        <v>5</v>
      </c>
      <c r="G2627" t="s">
        <v>5604</v>
      </c>
    </row>
    <row r="2628" spans="1:7" x14ac:dyDescent="0.25">
      <c r="A2628">
        <v>30328</v>
      </c>
      <c r="B2628">
        <v>129404</v>
      </c>
      <c r="C2628">
        <v>329618</v>
      </c>
      <c r="D2628">
        <v>101117</v>
      </c>
      <c r="E2628" s="1">
        <v>39282</v>
      </c>
      <c r="F2628">
        <v>5</v>
      </c>
      <c r="G2628" t="s">
        <v>5605</v>
      </c>
    </row>
    <row r="2629" spans="1:7" x14ac:dyDescent="0.25">
      <c r="A2629">
        <v>108009</v>
      </c>
      <c r="B2629">
        <v>349081</v>
      </c>
      <c r="C2629">
        <v>2001051922</v>
      </c>
      <c r="D2629">
        <v>50719</v>
      </c>
      <c r="E2629" s="1">
        <v>42537</v>
      </c>
      <c r="F2629">
        <v>5</v>
      </c>
      <c r="G2629" t="s">
        <v>5606</v>
      </c>
    </row>
    <row r="2630" spans="1:7" x14ac:dyDescent="0.25">
      <c r="A2630">
        <v>30706</v>
      </c>
      <c r="B2630">
        <v>5875</v>
      </c>
      <c r="C2630">
        <v>1159243</v>
      </c>
      <c r="D2630">
        <v>119804</v>
      </c>
      <c r="E2630" s="1">
        <v>40116</v>
      </c>
      <c r="F2630">
        <v>5</v>
      </c>
      <c r="G2630" t="s">
        <v>5607</v>
      </c>
    </row>
    <row r="2631" spans="1:7" x14ac:dyDescent="0.25">
      <c r="A2631">
        <v>77295</v>
      </c>
      <c r="B2631">
        <v>1118213</v>
      </c>
      <c r="C2631">
        <v>2002285409</v>
      </c>
      <c r="D2631">
        <v>471295</v>
      </c>
      <c r="E2631" s="1">
        <v>43369</v>
      </c>
      <c r="F2631">
        <v>5</v>
      </c>
      <c r="G2631" t="s">
        <v>5608</v>
      </c>
    </row>
    <row r="2632" spans="1:7" x14ac:dyDescent="0.25">
      <c r="A2632">
        <v>31933</v>
      </c>
      <c r="B2632">
        <v>527207</v>
      </c>
      <c r="C2632">
        <v>137050</v>
      </c>
      <c r="D2632">
        <v>265153</v>
      </c>
      <c r="E2632" s="1">
        <v>39524</v>
      </c>
      <c r="F2632">
        <v>5</v>
      </c>
      <c r="G2632" t="s">
        <v>5609</v>
      </c>
    </row>
    <row r="2633" spans="1:7" x14ac:dyDescent="0.25">
      <c r="A2633">
        <v>3975</v>
      </c>
      <c r="B2633">
        <v>1122200</v>
      </c>
      <c r="C2633">
        <v>157435</v>
      </c>
      <c r="D2633">
        <v>252688</v>
      </c>
      <c r="E2633" s="1">
        <v>39338</v>
      </c>
      <c r="F2633">
        <v>5</v>
      </c>
      <c r="G2633" t="s">
        <v>5610</v>
      </c>
    </row>
    <row r="2634" spans="1:7" x14ac:dyDescent="0.25">
      <c r="A2634">
        <v>63620</v>
      </c>
      <c r="B2634">
        <v>218659</v>
      </c>
      <c r="C2634">
        <v>58619</v>
      </c>
      <c r="D2634">
        <v>15345</v>
      </c>
      <c r="E2634" s="1">
        <v>38411</v>
      </c>
      <c r="F2634">
        <v>4</v>
      </c>
      <c r="G2634" t="s">
        <v>5611</v>
      </c>
    </row>
    <row r="2635" spans="1:7" x14ac:dyDescent="0.25">
      <c r="A2635">
        <v>103503</v>
      </c>
      <c r="B2635">
        <v>573727</v>
      </c>
      <c r="C2635">
        <v>66847</v>
      </c>
      <c r="D2635">
        <v>52846</v>
      </c>
      <c r="E2635" s="1">
        <v>37718</v>
      </c>
      <c r="F2635">
        <v>5</v>
      </c>
      <c r="G2635" t="s">
        <v>5612</v>
      </c>
    </row>
    <row r="2636" spans="1:7" x14ac:dyDescent="0.25">
      <c r="A2636">
        <v>9413</v>
      </c>
      <c r="B2636">
        <v>212180</v>
      </c>
      <c r="C2636">
        <v>71419</v>
      </c>
      <c r="D2636">
        <v>43881</v>
      </c>
      <c r="E2636" s="1">
        <v>37690</v>
      </c>
      <c r="F2636">
        <v>5</v>
      </c>
      <c r="G2636" t="s">
        <v>5613</v>
      </c>
    </row>
    <row r="2637" spans="1:7" x14ac:dyDescent="0.25">
      <c r="A2637">
        <v>30361</v>
      </c>
      <c r="B2637">
        <v>672771</v>
      </c>
      <c r="C2637">
        <v>345756</v>
      </c>
      <c r="D2637">
        <v>177271</v>
      </c>
      <c r="E2637" s="1">
        <v>39084</v>
      </c>
      <c r="F2637">
        <v>5</v>
      </c>
      <c r="G2637" t="s">
        <v>5614</v>
      </c>
    </row>
    <row r="2638" spans="1:7" x14ac:dyDescent="0.25">
      <c r="A2638">
        <v>27277</v>
      </c>
      <c r="B2638">
        <v>983759</v>
      </c>
      <c r="C2638">
        <v>2001471325</v>
      </c>
      <c r="D2638">
        <v>50575</v>
      </c>
      <c r="E2638" s="1">
        <v>42828</v>
      </c>
      <c r="F2638">
        <v>0</v>
      </c>
      <c r="G2638" t="s">
        <v>5615</v>
      </c>
    </row>
    <row r="2639" spans="1:7" x14ac:dyDescent="0.25">
      <c r="A2639">
        <v>109599</v>
      </c>
      <c r="B2639">
        <v>424603</v>
      </c>
      <c r="C2639">
        <v>187281</v>
      </c>
      <c r="D2639">
        <v>68667</v>
      </c>
      <c r="E2639" s="1">
        <v>39089</v>
      </c>
      <c r="F2639">
        <v>1</v>
      </c>
      <c r="G2639" t="s">
        <v>5616</v>
      </c>
    </row>
    <row r="2640" spans="1:7" ht="255" x14ac:dyDescent="0.25">
      <c r="A2640">
        <v>82910</v>
      </c>
      <c r="B2640">
        <v>849756</v>
      </c>
      <c r="C2640">
        <v>204024</v>
      </c>
      <c r="D2640">
        <v>240191</v>
      </c>
      <c r="E2640" s="1">
        <v>39369</v>
      </c>
      <c r="F2640">
        <v>4</v>
      </c>
      <c r="G2640" s="2" t="s">
        <v>5617</v>
      </c>
    </row>
    <row r="2641" spans="1:7" x14ac:dyDescent="0.25">
      <c r="A2641">
        <v>3678</v>
      </c>
      <c r="B2641">
        <v>94267</v>
      </c>
      <c r="C2641">
        <v>594620</v>
      </c>
      <c r="D2641">
        <v>28758</v>
      </c>
      <c r="E2641" s="1">
        <v>39409</v>
      </c>
      <c r="F2641">
        <v>4</v>
      </c>
      <c r="G2641" t="s">
        <v>5618</v>
      </c>
    </row>
    <row r="2642" spans="1:7" x14ac:dyDescent="0.25">
      <c r="A2642">
        <v>112753</v>
      </c>
      <c r="B2642">
        <v>22108</v>
      </c>
      <c r="C2642">
        <v>1127803</v>
      </c>
      <c r="D2642">
        <v>268197</v>
      </c>
      <c r="E2642" s="1">
        <v>39969</v>
      </c>
      <c r="F2642">
        <v>5</v>
      </c>
      <c r="G2642" t="s">
        <v>5619</v>
      </c>
    </row>
    <row r="2643" spans="1:7" x14ac:dyDescent="0.25">
      <c r="A2643">
        <v>52204</v>
      </c>
      <c r="B2643">
        <v>147273</v>
      </c>
      <c r="C2643">
        <v>540346</v>
      </c>
      <c r="D2643">
        <v>223660</v>
      </c>
      <c r="E2643" s="1">
        <v>41601</v>
      </c>
      <c r="F2643">
        <v>5</v>
      </c>
      <c r="G2643" t="s">
        <v>5620</v>
      </c>
    </row>
    <row r="2644" spans="1:7" x14ac:dyDescent="0.25">
      <c r="A2644">
        <v>122288</v>
      </c>
      <c r="B2644">
        <v>438708</v>
      </c>
      <c r="C2644">
        <v>564252</v>
      </c>
      <c r="D2644">
        <v>5293</v>
      </c>
      <c r="E2644" s="1">
        <v>40083</v>
      </c>
      <c r="F2644">
        <v>2</v>
      </c>
      <c r="G2644" t="s">
        <v>5621</v>
      </c>
    </row>
    <row r="2645" spans="1:7" x14ac:dyDescent="0.25">
      <c r="A2645">
        <v>21856</v>
      </c>
      <c r="B2645">
        <v>317073</v>
      </c>
      <c r="C2645">
        <v>486725</v>
      </c>
      <c r="D2645">
        <v>23775</v>
      </c>
      <c r="E2645" s="1">
        <v>39503</v>
      </c>
      <c r="F2645">
        <v>3</v>
      </c>
      <c r="G2645" t="s">
        <v>5622</v>
      </c>
    </row>
    <row r="2646" spans="1:7" x14ac:dyDescent="0.25">
      <c r="A2646">
        <v>41319</v>
      </c>
      <c r="B2646">
        <v>377161</v>
      </c>
      <c r="C2646">
        <v>315565</v>
      </c>
      <c r="D2646">
        <v>41979</v>
      </c>
      <c r="E2646" s="1">
        <v>40056</v>
      </c>
      <c r="F2646">
        <v>4</v>
      </c>
      <c r="G2646" t="s">
        <v>5623</v>
      </c>
    </row>
    <row r="2647" spans="1:7" x14ac:dyDescent="0.25">
      <c r="A2647">
        <v>83116</v>
      </c>
      <c r="B2647">
        <v>579130</v>
      </c>
      <c r="C2647">
        <v>59064</v>
      </c>
      <c r="D2647">
        <v>52368</v>
      </c>
      <c r="E2647" s="1">
        <v>38752</v>
      </c>
      <c r="F2647">
        <v>3</v>
      </c>
      <c r="G2647" t="s">
        <v>5624</v>
      </c>
    </row>
    <row r="2648" spans="1:7" x14ac:dyDescent="0.25">
      <c r="A2648">
        <v>6456</v>
      </c>
      <c r="B2648">
        <v>541103</v>
      </c>
      <c r="C2648">
        <v>129855</v>
      </c>
      <c r="D2648">
        <v>99570</v>
      </c>
      <c r="E2648" s="1">
        <v>38278</v>
      </c>
      <c r="F2648">
        <v>5</v>
      </c>
      <c r="G2648" t="s">
        <v>5625</v>
      </c>
    </row>
    <row r="2649" spans="1:7" x14ac:dyDescent="0.25">
      <c r="A2649">
        <v>17699</v>
      </c>
      <c r="B2649">
        <v>901813</v>
      </c>
      <c r="C2649">
        <v>697049</v>
      </c>
      <c r="D2649">
        <v>47422</v>
      </c>
      <c r="E2649" s="1">
        <v>40180</v>
      </c>
      <c r="F2649">
        <v>4</v>
      </c>
      <c r="G2649" t="s">
        <v>5626</v>
      </c>
    </row>
    <row r="2650" spans="1:7" x14ac:dyDescent="0.25">
      <c r="A2650">
        <v>56943</v>
      </c>
      <c r="B2650">
        <v>924902</v>
      </c>
      <c r="C2650">
        <v>136997</v>
      </c>
      <c r="D2650">
        <v>63734</v>
      </c>
      <c r="E2650" s="1">
        <v>38913</v>
      </c>
      <c r="F2650">
        <v>5</v>
      </c>
      <c r="G2650" t="s">
        <v>5627</v>
      </c>
    </row>
    <row r="2651" spans="1:7" x14ac:dyDescent="0.25">
      <c r="A2651">
        <v>121884</v>
      </c>
      <c r="B2651">
        <v>160727</v>
      </c>
      <c r="C2651">
        <v>963934</v>
      </c>
      <c r="D2651">
        <v>212563</v>
      </c>
      <c r="E2651" s="1">
        <v>40207</v>
      </c>
      <c r="F2651">
        <v>5</v>
      </c>
      <c r="G2651" t="s">
        <v>5628</v>
      </c>
    </row>
    <row r="2652" spans="1:7" x14ac:dyDescent="0.25">
      <c r="A2652">
        <v>114187</v>
      </c>
      <c r="B2652">
        <v>225790</v>
      </c>
      <c r="C2652">
        <v>240552</v>
      </c>
      <c r="D2652">
        <v>310605</v>
      </c>
      <c r="E2652" s="1">
        <v>39755</v>
      </c>
      <c r="F2652">
        <v>5</v>
      </c>
      <c r="G2652" t="s">
        <v>5629</v>
      </c>
    </row>
    <row r="2653" spans="1:7" x14ac:dyDescent="0.25">
      <c r="A2653">
        <v>39316</v>
      </c>
      <c r="B2653">
        <v>687509</v>
      </c>
      <c r="C2653">
        <v>104295</v>
      </c>
      <c r="D2653">
        <v>98761</v>
      </c>
      <c r="E2653" s="1">
        <v>38299</v>
      </c>
      <c r="F2653">
        <v>5</v>
      </c>
      <c r="G2653" t="s">
        <v>5630</v>
      </c>
    </row>
    <row r="2654" spans="1:7" x14ac:dyDescent="0.25">
      <c r="A2654">
        <v>58270</v>
      </c>
      <c r="B2654">
        <v>903041</v>
      </c>
      <c r="C2654">
        <v>69415</v>
      </c>
      <c r="D2654">
        <v>21319</v>
      </c>
      <c r="E2654" s="1">
        <v>37689</v>
      </c>
      <c r="F2654">
        <v>4</v>
      </c>
      <c r="G2654" t="s">
        <v>5631</v>
      </c>
    </row>
    <row r="2655" spans="1:7" x14ac:dyDescent="0.25">
      <c r="A2655">
        <v>20776</v>
      </c>
      <c r="B2655">
        <v>346344</v>
      </c>
      <c r="C2655">
        <v>173579</v>
      </c>
      <c r="D2655">
        <v>47444</v>
      </c>
      <c r="E2655" s="1">
        <v>40328</v>
      </c>
      <c r="F2655">
        <v>5</v>
      </c>
      <c r="G2655" t="s">
        <v>5632</v>
      </c>
    </row>
    <row r="2656" spans="1:7" x14ac:dyDescent="0.25">
      <c r="A2656">
        <v>13223</v>
      </c>
      <c r="B2656">
        <v>794587</v>
      </c>
      <c r="C2656">
        <v>597669</v>
      </c>
      <c r="D2656">
        <v>415095</v>
      </c>
      <c r="E2656" s="1">
        <v>40344</v>
      </c>
      <c r="F2656">
        <v>5</v>
      </c>
      <c r="G2656" t="s">
        <v>5633</v>
      </c>
    </row>
    <row r="2657" spans="1:7" ht="409.5" x14ac:dyDescent="0.25">
      <c r="A2657">
        <v>112445</v>
      </c>
      <c r="B2657">
        <v>493446</v>
      </c>
      <c r="C2657">
        <v>160974</v>
      </c>
      <c r="D2657">
        <v>71373</v>
      </c>
      <c r="E2657" s="1">
        <v>39419</v>
      </c>
      <c r="F2657">
        <v>5</v>
      </c>
      <c r="G2657" s="2" t="s">
        <v>5634</v>
      </c>
    </row>
    <row r="2658" spans="1:7" x14ac:dyDescent="0.25">
      <c r="A2658">
        <v>99679</v>
      </c>
      <c r="B2658">
        <v>1024314</v>
      </c>
      <c r="C2658">
        <v>195589</v>
      </c>
      <c r="D2658">
        <v>111777</v>
      </c>
      <c r="E2658" s="1">
        <v>39942</v>
      </c>
      <c r="F2658">
        <v>5</v>
      </c>
      <c r="G2658" t="s">
        <v>5635</v>
      </c>
    </row>
    <row r="2659" spans="1:7" x14ac:dyDescent="0.25">
      <c r="A2659">
        <v>18859</v>
      </c>
      <c r="B2659">
        <v>528042</v>
      </c>
      <c r="C2659">
        <v>461834</v>
      </c>
      <c r="D2659">
        <v>199337</v>
      </c>
      <c r="E2659" s="1">
        <v>41844</v>
      </c>
      <c r="F2659">
        <v>5</v>
      </c>
      <c r="G2659" t="s">
        <v>5636</v>
      </c>
    </row>
    <row r="2660" spans="1:7" x14ac:dyDescent="0.25">
      <c r="A2660">
        <v>107018</v>
      </c>
      <c r="B2660">
        <v>1042377</v>
      </c>
      <c r="C2660">
        <v>174096</v>
      </c>
      <c r="D2660">
        <v>436612</v>
      </c>
      <c r="E2660" s="1">
        <v>40843</v>
      </c>
      <c r="F2660">
        <v>5</v>
      </c>
      <c r="G2660" t="s">
        <v>5637</v>
      </c>
    </row>
    <row r="2661" spans="1:7" x14ac:dyDescent="0.25">
      <c r="A2661">
        <v>85630</v>
      </c>
      <c r="B2661">
        <v>460618</v>
      </c>
      <c r="C2661">
        <v>146742</v>
      </c>
      <c r="D2661">
        <v>3343</v>
      </c>
      <c r="E2661" s="1">
        <v>39877</v>
      </c>
      <c r="F2661">
        <v>5</v>
      </c>
      <c r="G2661" t="s">
        <v>5638</v>
      </c>
    </row>
    <row r="2662" spans="1:7" x14ac:dyDescent="0.25">
      <c r="A2662">
        <v>75671</v>
      </c>
      <c r="B2662">
        <v>1102499</v>
      </c>
      <c r="C2662">
        <v>465056</v>
      </c>
      <c r="D2662">
        <v>232607</v>
      </c>
      <c r="E2662" s="1">
        <v>40329</v>
      </c>
      <c r="F2662">
        <v>5</v>
      </c>
      <c r="G2662" t="s">
        <v>5639</v>
      </c>
    </row>
    <row r="2663" spans="1:7" x14ac:dyDescent="0.25">
      <c r="A2663">
        <v>115456</v>
      </c>
      <c r="B2663">
        <v>622238</v>
      </c>
      <c r="C2663">
        <v>227652</v>
      </c>
      <c r="D2663">
        <v>180309</v>
      </c>
      <c r="E2663" s="1">
        <v>40106</v>
      </c>
      <c r="F2663">
        <v>5</v>
      </c>
      <c r="G2663" t="s">
        <v>5640</v>
      </c>
    </row>
    <row r="2664" spans="1:7" x14ac:dyDescent="0.25">
      <c r="A2664">
        <v>18708</v>
      </c>
      <c r="B2664">
        <v>977602</v>
      </c>
      <c r="C2664">
        <v>465056</v>
      </c>
      <c r="D2664">
        <v>222935</v>
      </c>
      <c r="E2664" s="1">
        <v>39324</v>
      </c>
      <c r="F2664">
        <v>5</v>
      </c>
      <c r="G2664" t="s">
        <v>5641</v>
      </c>
    </row>
    <row r="2665" spans="1:7" x14ac:dyDescent="0.25">
      <c r="A2665">
        <v>46165</v>
      </c>
      <c r="B2665">
        <v>826022</v>
      </c>
      <c r="C2665">
        <v>35794</v>
      </c>
      <c r="D2665">
        <v>36784</v>
      </c>
      <c r="E2665" s="1">
        <v>38543</v>
      </c>
      <c r="F2665">
        <v>4</v>
      </c>
      <c r="G2665" t="s">
        <v>5642</v>
      </c>
    </row>
    <row r="2666" spans="1:7" x14ac:dyDescent="0.25">
      <c r="A2666">
        <v>81824</v>
      </c>
      <c r="B2666">
        <v>262215</v>
      </c>
      <c r="C2666">
        <v>437727</v>
      </c>
      <c r="D2666">
        <v>213352</v>
      </c>
      <c r="E2666" s="1">
        <v>39762</v>
      </c>
      <c r="F2666">
        <v>5</v>
      </c>
      <c r="G2666" t="s">
        <v>5643</v>
      </c>
    </row>
    <row r="2667" spans="1:7" x14ac:dyDescent="0.25">
      <c r="A2667">
        <v>63414</v>
      </c>
      <c r="B2667">
        <v>445500</v>
      </c>
      <c r="C2667">
        <v>1269015</v>
      </c>
      <c r="D2667">
        <v>63131</v>
      </c>
      <c r="E2667" s="1">
        <v>40403</v>
      </c>
      <c r="F2667">
        <v>4</v>
      </c>
      <c r="G2667" t="s">
        <v>5644</v>
      </c>
    </row>
    <row r="2668" spans="1:7" x14ac:dyDescent="0.25">
      <c r="A2668">
        <v>94453</v>
      </c>
      <c r="B2668">
        <v>144920</v>
      </c>
      <c r="C2668">
        <v>236753</v>
      </c>
      <c r="D2668">
        <v>17501</v>
      </c>
      <c r="E2668" s="1">
        <v>38853</v>
      </c>
      <c r="F2668">
        <v>5</v>
      </c>
      <c r="G2668" t="s">
        <v>5645</v>
      </c>
    </row>
    <row r="2669" spans="1:7" x14ac:dyDescent="0.25">
      <c r="A2669">
        <v>47574</v>
      </c>
      <c r="B2669">
        <v>1034717</v>
      </c>
      <c r="C2669">
        <v>2000183305</v>
      </c>
      <c r="D2669">
        <v>109283</v>
      </c>
      <c r="E2669" s="1">
        <v>42128</v>
      </c>
      <c r="F2669">
        <v>5</v>
      </c>
      <c r="G2669" t="s">
        <v>5646</v>
      </c>
    </row>
    <row r="2670" spans="1:7" x14ac:dyDescent="0.25">
      <c r="A2670">
        <v>29320</v>
      </c>
      <c r="B2670">
        <v>250437</v>
      </c>
      <c r="C2670">
        <v>566626</v>
      </c>
      <c r="D2670">
        <v>214581</v>
      </c>
      <c r="E2670" s="1">
        <v>40155</v>
      </c>
      <c r="F2670">
        <v>4</v>
      </c>
      <c r="G2670" t="s">
        <v>5647</v>
      </c>
    </row>
    <row r="2671" spans="1:7" x14ac:dyDescent="0.25">
      <c r="A2671">
        <v>120167</v>
      </c>
      <c r="B2671">
        <v>827549</v>
      </c>
      <c r="C2671">
        <v>1914273</v>
      </c>
      <c r="D2671">
        <v>12469</v>
      </c>
      <c r="E2671" s="1">
        <v>40843</v>
      </c>
      <c r="F2671">
        <v>5</v>
      </c>
      <c r="G2671" t="s">
        <v>5648</v>
      </c>
    </row>
    <row r="2672" spans="1:7" x14ac:dyDescent="0.25">
      <c r="A2672">
        <v>43934</v>
      </c>
      <c r="B2672">
        <v>220881</v>
      </c>
      <c r="C2672">
        <v>204705</v>
      </c>
      <c r="D2672">
        <v>121070</v>
      </c>
      <c r="E2672" s="1">
        <v>39510</v>
      </c>
      <c r="F2672">
        <v>5</v>
      </c>
      <c r="G2672" t="s">
        <v>5649</v>
      </c>
    </row>
    <row r="2673" spans="1:7" x14ac:dyDescent="0.25">
      <c r="A2673">
        <v>14333</v>
      </c>
      <c r="B2673">
        <v>213438</v>
      </c>
      <c r="C2673">
        <v>128227</v>
      </c>
      <c r="D2673">
        <v>125633</v>
      </c>
      <c r="E2673" s="1">
        <v>39447</v>
      </c>
      <c r="F2673">
        <v>5</v>
      </c>
      <c r="G2673" t="s">
        <v>5650</v>
      </c>
    </row>
    <row r="2674" spans="1:7" x14ac:dyDescent="0.25">
      <c r="A2674">
        <v>116990</v>
      </c>
      <c r="B2674">
        <v>748761</v>
      </c>
      <c r="C2674">
        <v>2795375</v>
      </c>
      <c r="D2674">
        <v>80963</v>
      </c>
      <c r="E2674" s="1">
        <v>43382</v>
      </c>
      <c r="F2674">
        <v>5</v>
      </c>
      <c r="G2674" t="s">
        <v>5651</v>
      </c>
    </row>
    <row r="2675" spans="1:7" x14ac:dyDescent="0.25">
      <c r="A2675">
        <v>15321</v>
      </c>
      <c r="B2675">
        <v>464219</v>
      </c>
      <c r="C2675">
        <v>526666</v>
      </c>
      <c r="D2675">
        <v>295414</v>
      </c>
      <c r="E2675" s="1">
        <v>40013</v>
      </c>
      <c r="F2675">
        <v>5</v>
      </c>
      <c r="G2675" t="s">
        <v>5652</v>
      </c>
    </row>
    <row r="2676" spans="1:7" ht="409.5" x14ac:dyDescent="0.25">
      <c r="A2676">
        <v>70729</v>
      </c>
      <c r="B2676">
        <v>747615</v>
      </c>
      <c r="C2676">
        <v>26512</v>
      </c>
      <c r="D2676">
        <v>49200</v>
      </c>
      <c r="E2676" s="1">
        <v>37691</v>
      </c>
      <c r="F2676">
        <v>5</v>
      </c>
      <c r="G2676" s="2" t="s">
        <v>5653</v>
      </c>
    </row>
    <row r="2677" spans="1:7" x14ac:dyDescent="0.25">
      <c r="A2677">
        <v>21261</v>
      </c>
      <c r="B2677">
        <v>416179</v>
      </c>
      <c r="C2677">
        <v>9869</v>
      </c>
      <c r="D2677">
        <v>78551</v>
      </c>
      <c r="E2677" s="1">
        <v>39860</v>
      </c>
      <c r="F2677">
        <v>4</v>
      </c>
      <c r="G2677" t="s">
        <v>5654</v>
      </c>
    </row>
    <row r="2678" spans="1:7" x14ac:dyDescent="0.25">
      <c r="A2678">
        <v>33336</v>
      </c>
      <c r="B2678">
        <v>814711</v>
      </c>
      <c r="C2678">
        <v>327600</v>
      </c>
      <c r="D2678">
        <v>49125</v>
      </c>
      <c r="E2678" s="1">
        <v>39268</v>
      </c>
      <c r="F2678">
        <v>4</v>
      </c>
      <c r="G2678" t="s">
        <v>5655</v>
      </c>
    </row>
    <row r="2679" spans="1:7" x14ac:dyDescent="0.25">
      <c r="A2679">
        <v>103079</v>
      </c>
      <c r="B2679">
        <v>438839</v>
      </c>
      <c r="C2679">
        <v>866471</v>
      </c>
      <c r="D2679">
        <v>76470</v>
      </c>
      <c r="E2679" s="1">
        <v>39660</v>
      </c>
      <c r="F2679">
        <v>5</v>
      </c>
      <c r="G2679" t="s">
        <v>5656</v>
      </c>
    </row>
    <row r="2680" spans="1:7" x14ac:dyDescent="0.25">
      <c r="A2680">
        <v>70565</v>
      </c>
      <c r="B2680">
        <v>1016452</v>
      </c>
      <c r="C2680">
        <v>469903</v>
      </c>
      <c r="D2680">
        <v>367434</v>
      </c>
      <c r="E2680" s="1">
        <v>40341</v>
      </c>
      <c r="F2680">
        <v>5</v>
      </c>
      <c r="G2680" t="s">
        <v>5657</v>
      </c>
    </row>
    <row r="2681" spans="1:7" x14ac:dyDescent="0.25">
      <c r="A2681">
        <v>46695</v>
      </c>
      <c r="B2681">
        <v>1098768</v>
      </c>
      <c r="C2681">
        <v>43083</v>
      </c>
      <c r="D2681">
        <v>144471</v>
      </c>
      <c r="E2681" s="1">
        <v>40871</v>
      </c>
      <c r="F2681">
        <v>4</v>
      </c>
      <c r="G2681" t="s">
        <v>5658</v>
      </c>
    </row>
    <row r="2682" spans="1:7" x14ac:dyDescent="0.25">
      <c r="A2682">
        <v>69810</v>
      </c>
      <c r="B2682">
        <v>418796</v>
      </c>
      <c r="C2682">
        <v>128473</v>
      </c>
      <c r="D2682">
        <v>157697</v>
      </c>
      <c r="E2682" s="1">
        <v>40091</v>
      </c>
      <c r="F2682">
        <v>5</v>
      </c>
      <c r="G2682" t="s">
        <v>5659</v>
      </c>
    </row>
    <row r="2683" spans="1:7" ht="409.5" x14ac:dyDescent="0.25">
      <c r="A2683">
        <v>87633</v>
      </c>
      <c r="B2683">
        <v>829702</v>
      </c>
      <c r="C2683">
        <v>51717</v>
      </c>
      <c r="D2683">
        <v>48494</v>
      </c>
      <c r="E2683" s="1">
        <v>38562</v>
      </c>
      <c r="F2683">
        <v>5</v>
      </c>
      <c r="G2683" s="2" t="s">
        <v>5660</v>
      </c>
    </row>
    <row r="2684" spans="1:7" x14ac:dyDescent="0.25">
      <c r="A2684">
        <v>32943</v>
      </c>
      <c r="B2684">
        <v>356995</v>
      </c>
      <c r="C2684">
        <v>771220</v>
      </c>
      <c r="D2684">
        <v>28954</v>
      </c>
      <c r="E2684" s="1">
        <v>39500</v>
      </c>
      <c r="F2684">
        <v>0</v>
      </c>
      <c r="G2684" t="s">
        <v>5661</v>
      </c>
    </row>
    <row r="2685" spans="1:7" x14ac:dyDescent="0.25">
      <c r="A2685">
        <v>107697</v>
      </c>
      <c r="B2685">
        <v>1108700</v>
      </c>
      <c r="C2685">
        <v>43083</v>
      </c>
      <c r="D2685">
        <v>30358</v>
      </c>
      <c r="E2685" s="1">
        <v>37986</v>
      </c>
      <c r="F2685">
        <v>5</v>
      </c>
      <c r="G2685" t="s">
        <v>5662</v>
      </c>
    </row>
    <row r="2686" spans="1:7" x14ac:dyDescent="0.25">
      <c r="A2686">
        <v>5223</v>
      </c>
      <c r="B2686">
        <v>543390</v>
      </c>
      <c r="C2686">
        <v>251039</v>
      </c>
      <c r="D2686">
        <v>75658</v>
      </c>
      <c r="E2686" s="1">
        <v>38771</v>
      </c>
      <c r="F2686">
        <v>4</v>
      </c>
      <c r="G2686" t="s">
        <v>5663</v>
      </c>
    </row>
    <row r="2687" spans="1:7" x14ac:dyDescent="0.25">
      <c r="A2687">
        <v>32699</v>
      </c>
      <c r="B2687">
        <v>906551</v>
      </c>
      <c r="C2687">
        <v>166642</v>
      </c>
      <c r="D2687">
        <v>390752</v>
      </c>
      <c r="E2687" s="1">
        <v>40590</v>
      </c>
      <c r="F2687">
        <v>4</v>
      </c>
      <c r="G2687" t="s">
        <v>5664</v>
      </c>
    </row>
    <row r="2688" spans="1:7" x14ac:dyDescent="0.25">
      <c r="A2688">
        <v>31606</v>
      </c>
      <c r="B2688">
        <v>251652</v>
      </c>
      <c r="C2688">
        <v>719083</v>
      </c>
      <c r="D2688">
        <v>110397</v>
      </c>
      <c r="E2688" s="1">
        <v>39971</v>
      </c>
      <c r="F2688">
        <v>5</v>
      </c>
      <c r="G2688" t="s">
        <v>5665</v>
      </c>
    </row>
    <row r="2689" spans="1:7" x14ac:dyDescent="0.25">
      <c r="A2689">
        <v>34643</v>
      </c>
      <c r="B2689">
        <v>976910</v>
      </c>
      <c r="C2689">
        <v>111138</v>
      </c>
      <c r="D2689">
        <v>388112</v>
      </c>
      <c r="E2689" s="1">
        <v>41035</v>
      </c>
      <c r="F2689">
        <v>4</v>
      </c>
      <c r="G2689" t="s">
        <v>5666</v>
      </c>
    </row>
    <row r="2690" spans="1:7" x14ac:dyDescent="0.25">
      <c r="A2690">
        <v>76319</v>
      </c>
      <c r="B2690">
        <v>774273</v>
      </c>
      <c r="C2690">
        <v>646014</v>
      </c>
      <c r="D2690">
        <v>128956</v>
      </c>
      <c r="E2690" s="1">
        <v>41612</v>
      </c>
      <c r="F2690">
        <v>5</v>
      </c>
      <c r="G2690" t="s">
        <v>5667</v>
      </c>
    </row>
    <row r="2691" spans="1:7" x14ac:dyDescent="0.25">
      <c r="A2691">
        <v>92894</v>
      </c>
      <c r="B2691">
        <v>5036</v>
      </c>
      <c r="C2691">
        <v>259154</v>
      </c>
      <c r="D2691">
        <v>350006</v>
      </c>
      <c r="E2691" s="1">
        <v>40061</v>
      </c>
      <c r="F2691">
        <v>3</v>
      </c>
      <c r="G2691" t="s">
        <v>5668</v>
      </c>
    </row>
    <row r="2692" spans="1:7" x14ac:dyDescent="0.25">
      <c r="A2692">
        <v>34301</v>
      </c>
      <c r="B2692">
        <v>932893</v>
      </c>
      <c r="C2692">
        <v>284897</v>
      </c>
      <c r="D2692">
        <v>501494</v>
      </c>
      <c r="E2692" s="1">
        <v>41491</v>
      </c>
      <c r="F2692">
        <v>5</v>
      </c>
      <c r="G2692" t="s">
        <v>5669</v>
      </c>
    </row>
    <row r="2693" spans="1:7" ht="409.5" x14ac:dyDescent="0.25">
      <c r="A2693">
        <v>1658</v>
      </c>
      <c r="B2693">
        <v>138485</v>
      </c>
      <c r="C2693">
        <v>163112</v>
      </c>
      <c r="D2693">
        <v>113306</v>
      </c>
      <c r="E2693" s="1">
        <v>39336</v>
      </c>
      <c r="F2693">
        <v>5</v>
      </c>
      <c r="G2693" s="2" t="s">
        <v>5670</v>
      </c>
    </row>
    <row r="2694" spans="1:7" x14ac:dyDescent="0.25">
      <c r="A2694">
        <v>98033</v>
      </c>
      <c r="B2694">
        <v>844319</v>
      </c>
      <c r="C2694">
        <v>280813</v>
      </c>
      <c r="D2694">
        <v>188462</v>
      </c>
      <c r="E2694" s="1">
        <v>39312</v>
      </c>
      <c r="F2694">
        <v>5</v>
      </c>
      <c r="G2694" t="s">
        <v>5671</v>
      </c>
    </row>
    <row r="2695" spans="1:7" x14ac:dyDescent="0.25">
      <c r="A2695">
        <v>44666</v>
      </c>
      <c r="B2695">
        <v>726327</v>
      </c>
      <c r="C2695">
        <v>138583</v>
      </c>
      <c r="D2695">
        <v>68782</v>
      </c>
      <c r="E2695" s="1">
        <v>39029</v>
      </c>
      <c r="F2695">
        <v>5</v>
      </c>
      <c r="G2695" t="s">
        <v>5672</v>
      </c>
    </row>
    <row r="2696" spans="1:7" x14ac:dyDescent="0.25">
      <c r="A2696">
        <v>47146</v>
      </c>
      <c r="B2696">
        <v>5208</v>
      </c>
      <c r="C2696">
        <v>68526</v>
      </c>
      <c r="D2696">
        <v>273976</v>
      </c>
      <c r="E2696" s="1">
        <v>39869</v>
      </c>
      <c r="F2696">
        <v>5</v>
      </c>
      <c r="G2696" t="s">
        <v>5673</v>
      </c>
    </row>
    <row r="2697" spans="1:7" x14ac:dyDescent="0.25">
      <c r="A2697">
        <v>26081</v>
      </c>
      <c r="B2697">
        <v>393756</v>
      </c>
      <c r="C2697">
        <v>182713</v>
      </c>
      <c r="D2697">
        <v>338907</v>
      </c>
      <c r="E2697" s="1">
        <v>39815</v>
      </c>
      <c r="F2697">
        <v>5</v>
      </c>
      <c r="G2697" t="s">
        <v>5674</v>
      </c>
    </row>
    <row r="2698" spans="1:7" x14ac:dyDescent="0.25">
      <c r="A2698">
        <v>50154</v>
      </c>
      <c r="B2698">
        <v>266386</v>
      </c>
      <c r="C2698">
        <v>2002202134</v>
      </c>
      <c r="D2698">
        <v>107786</v>
      </c>
      <c r="E2698" s="1">
        <v>43280</v>
      </c>
      <c r="F2698">
        <v>0</v>
      </c>
      <c r="G2698" t="s">
        <v>5675</v>
      </c>
    </row>
    <row r="2699" spans="1:7" x14ac:dyDescent="0.25">
      <c r="A2699">
        <v>112059</v>
      </c>
      <c r="B2699">
        <v>581664</v>
      </c>
      <c r="C2699">
        <v>119322</v>
      </c>
      <c r="D2699">
        <v>200025</v>
      </c>
      <c r="E2699" s="1">
        <v>41589</v>
      </c>
      <c r="F2699">
        <v>5</v>
      </c>
      <c r="G2699" t="s">
        <v>5676</v>
      </c>
    </row>
    <row r="2700" spans="1:7" x14ac:dyDescent="0.25">
      <c r="A2700">
        <v>117513</v>
      </c>
      <c r="B2700">
        <v>1012017</v>
      </c>
      <c r="C2700">
        <v>680929</v>
      </c>
      <c r="D2700">
        <v>135753</v>
      </c>
      <c r="E2700" s="1">
        <v>40551</v>
      </c>
      <c r="F2700">
        <v>4</v>
      </c>
      <c r="G2700" t="s">
        <v>5677</v>
      </c>
    </row>
    <row r="2701" spans="1:7" x14ac:dyDescent="0.25">
      <c r="A2701">
        <v>43585</v>
      </c>
      <c r="B2701">
        <v>1015213</v>
      </c>
      <c r="C2701">
        <v>199198</v>
      </c>
      <c r="D2701">
        <v>168742</v>
      </c>
      <c r="E2701" s="1">
        <v>41836</v>
      </c>
      <c r="F2701">
        <v>5</v>
      </c>
      <c r="G2701" t="s">
        <v>5678</v>
      </c>
    </row>
    <row r="2702" spans="1:7" x14ac:dyDescent="0.25">
      <c r="A2702">
        <v>31346</v>
      </c>
      <c r="B2702">
        <v>295970</v>
      </c>
      <c r="C2702">
        <v>42367</v>
      </c>
      <c r="D2702">
        <v>46922</v>
      </c>
      <c r="E2702" s="1">
        <v>39919</v>
      </c>
      <c r="F2702">
        <v>5</v>
      </c>
      <c r="G2702" t="s">
        <v>5679</v>
      </c>
    </row>
    <row r="2703" spans="1:7" x14ac:dyDescent="0.25">
      <c r="A2703">
        <v>109755</v>
      </c>
      <c r="B2703">
        <v>248676</v>
      </c>
      <c r="C2703">
        <v>384041</v>
      </c>
      <c r="D2703">
        <v>211524</v>
      </c>
      <c r="E2703" s="1">
        <v>39158</v>
      </c>
      <c r="F2703">
        <v>3</v>
      </c>
      <c r="G2703" t="s">
        <v>5680</v>
      </c>
    </row>
    <row r="2704" spans="1:7" x14ac:dyDescent="0.25">
      <c r="A2704">
        <v>31515</v>
      </c>
      <c r="B2704">
        <v>899062</v>
      </c>
      <c r="C2704">
        <v>178427</v>
      </c>
      <c r="D2704">
        <v>454080</v>
      </c>
      <c r="E2704" s="1">
        <v>41113</v>
      </c>
      <c r="F2704">
        <v>5</v>
      </c>
      <c r="G2704" t="s">
        <v>5681</v>
      </c>
    </row>
    <row r="2705" spans="1:7" x14ac:dyDescent="0.25">
      <c r="A2705">
        <v>88742</v>
      </c>
      <c r="B2705">
        <v>922034</v>
      </c>
      <c r="C2705">
        <v>533336</v>
      </c>
      <c r="D2705">
        <v>18583</v>
      </c>
      <c r="E2705" s="1">
        <v>39528</v>
      </c>
      <c r="F2705">
        <v>5</v>
      </c>
      <c r="G2705" t="s">
        <v>5682</v>
      </c>
    </row>
    <row r="2706" spans="1:7" x14ac:dyDescent="0.25">
      <c r="A2706">
        <v>58941</v>
      </c>
      <c r="B2706">
        <v>660381</v>
      </c>
      <c r="C2706">
        <v>865936</v>
      </c>
      <c r="D2706">
        <v>202087</v>
      </c>
      <c r="E2706" s="1">
        <v>40931</v>
      </c>
      <c r="F2706">
        <v>4</v>
      </c>
      <c r="G2706" t="s">
        <v>5683</v>
      </c>
    </row>
    <row r="2707" spans="1:7" x14ac:dyDescent="0.25">
      <c r="A2707">
        <v>29555</v>
      </c>
      <c r="B2707">
        <v>712783</v>
      </c>
      <c r="C2707">
        <v>295015</v>
      </c>
      <c r="D2707">
        <v>51209</v>
      </c>
      <c r="E2707" s="1">
        <v>39184</v>
      </c>
      <c r="F2707">
        <v>5</v>
      </c>
      <c r="G2707" t="s">
        <v>5684</v>
      </c>
    </row>
    <row r="2708" spans="1:7" x14ac:dyDescent="0.25">
      <c r="A2708">
        <v>77427</v>
      </c>
      <c r="B2708">
        <v>649061</v>
      </c>
      <c r="C2708">
        <v>39547</v>
      </c>
      <c r="D2708">
        <v>12782</v>
      </c>
      <c r="E2708" s="1">
        <v>37389</v>
      </c>
      <c r="F2708">
        <v>5</v>
      </c>
      <c r="G2708" t="s">
        <v>5685</v>
      </c>
    </row>
    <row r="2709" spans="1:7" x14ac:dyDescent="0.25">
      <c r="A2709">
        <v>32575</v>
      </c>
      <c r="B2709">
        <v>1108547</v>
      </c>
      <c r="C2709">
        <v>40385</v>
      </c>
      <c r="D2709">
        <v>30358</v>
      </c>
      <c r="E2709" s="1">
        <v>37437</v>
      </c>
      <c r="F2709">
        <v>5</v>
      </c>
      <c r="G2709" t="s">
        <v>5686</v>
      </c>
    </row>
    <row r="2710" spans="1:7" x14ac:dyDescent="0.25">
      <c r="A2710">
        <v>38692</v>
      </c>
      <c r="B2710">
        <v>111586</v>
      </c>
      <c r="C2710">
        <v>138016</v>
      </c>
      <c r="D2710">
        <v>65193</v>
      </c>
      <c r="E2710" s="1">
        <v>38503</v>
      </c>
      <c r="F2710">
        <v>5</v>
      </c>
      <c r="G2710" t="s">
        <v>5687</v>
      </c>
    </row>
    <row r="2711" spans="1:7" x14ac:dyDescent="0.25">
      <c r="A2711">
        <v>56317</v>
      </c>
      <c r="B2711">
        <v>915735</v>
      </c>
      <c r="C2711">
        <v>1158407</v>
      </c>
      <c r="D2711">
        <v>371243</v>
      </c>
      <c r="E2711" s="1">
        <v>40006</v>
      </c>
      <c r="F2711">
        <v>5</v>
      </c>
      <c r="G2711" t="s">
        <v>5688</v>
      </c>
    </row>
    <row r="2712" spans="1:7" x14ac:dyDescent="0.25">
      <c r="A2712">
        <v>6189</v>
      </c>
      <c r="B2712">
        <v>692304</v>
      </c>
      <c r="C2712">
        <v>214149</v>
      </c>
      <c r="D2712">
        <v>21184</v>
      </c>
      <c r="E2712" s="1">
        <v>38708</v>
      </c>
      <c r="F2712">
        <v>5</v>
      </c>
      <c r="G2712" t="s">
        <v>5689</v>
      </c>
    </row>
    <row r="2713" spans="1:7" x14ac:dyDescent="0.25">
      <c r="A2713">
        <v>79287</v>
      </c>
      <c r="B2713">
        <v>41662</v>
      </c>
      <c r="C2713">
        <v>179133</v>
      </c>
      <c r="D2713">
        <v>376522</v>
      </c>
      <c r="E2713" s="1">
        <v>40097</v>
      </c>
      <c r="F2713">
        <v>5</v>
      </c>
      <c r="G2713" t="s">
        <v>5690</v>
      </c>
    </row>
    <row r="2714" spans="1:7" x14ac:dyDescent="0.25">
      <c r="A2714">
        <v>70626</v>
      </c>
      <c r="B2714">
        <v>525482</v>
      </c>
      <c r="C2714">
        <v>1191580</v>
      </c>
      <c r="D2714">
        <v>107281</v>
      </c>
      <c r="E2714" s="1">
        <v>39878</v>
      </c>
      <c r="F2714">
        <v>5</v>
      </c>
      <c r="G2714" t="s">
        <v>5691</v>
      </c>
    </row>
    <row r="2715" spans="1:7" x14ac:dyDescent="0.25">
      <c r="A2715">
        <v>73444</v>
      </c>
      <c r="B2715">
        <v>401297</v>
      </c>
      <c r="C2715">
        <v>938397</v>
      </c>
      <c r="D2715">
        <v>333089</v>
      </c>
      <c r="E2715" s="1">
        <v>40201</v>
      </c>
      <c r="F2715">
        <v>4</v>
      </c>
      <c r="G2715" t="s">
        <v>5692</v>
      </c>
    </row>
    <row r="2716" spans="1:7" x14ac:dyDescent="0.25">
      <c r="A2716">
        <v>91084</v>
      </c>
      <c r="B2716">
        <v>184518</v>
      </c>
      <c r="C2716">
        <v>463202</v>
      </c>
      <c r="D2716">
        <v>287510</v>
      </c>
      <c r="E2716" s="1">
        <v>40144</v>
      </c>
      <c r="F2716">
        <v>5</v>
      </c>
      <c r="G2716" t="s">
        <v>5693</v>
      </c>
    </row>
    <row r="2717" spans="1:7" x14ac:dyDescent="0.25">
      <c r="A2717">
        <v>79815</v>
      </c>
      <c r="B2717">
        <v>1074490</v>
      </c>
      <c r="C2717">
        <v>356620</v>
      </c>
      <c r="D2717">
        <v>135350</v>
      </c>
      <c r="E2717" s="1">
        <v>40264</v>
      </c>
      <c r="F2717">
        <v>5</v>
      </c>
      <c r="G2717" t="s">
        <v>5694</v>
      </c>
    </row>
    <row r="2718" spans="1:7" ht="409.5" x14ac:dyDescent="0.25">
      <c r="A2718">
        <v>90321</v>
      </c>
      <c r="B2718">
        <v>1073537</v>
      </c>
      <c r="C2718">
        <v>47559</v>
      </c>
      <c r="D2718">
        <v>218293</v>
      </c>
      <c r="E2718" s="1">
        <v>39218</v>
      </c>
      <c r="F2718">
        <v>3</v>
      </c>
      <c r="G2718" s="2" t="s">
        <v>5695</v>
      </c>
    </row>
    <row r="2719" spans="1:7" x14ac:dyDescent="0.25">
      <c r="A2719">
        <v>116317</v>
      </c>
      <c r="B2719">
        <v>468306</v>
      </c>
      <c r="C2719">
        <v>1644948</v>
      </c>
      <c r="D2719">
        <v>138173</v>
      </c>
      <c r="E2719" s="1">
        <v>40397</v>
      </c>
      <c r="F2719">
        <v>5</v>
      </c>
      <c r="G2719" t="s">
        <v>5696</v>
      </c>
    </row>
    <row r="2720" spans="1:7" x14ac:dyDescent="0.25">
      <c r="A2720">
        <v>48038</v>
      </c>
      <c r="B2720">
        <v>585170</v>
      </c>
      <c r="C2720">
        <v>282678</v>
      </c>
      <c r="D2720">
        <v>250284</v>
      </c>
      <c r="E2720" s="1">
        <v>39529</v>
      </c>
      <c r="F2720">
        <v>5</v>
      </c>
      <c r="G2720" t="s">
        <v>5697</v>
      </c>
    </row>
    <row r="2721" spans="1:7" x14ac:dyDescent="0.25">
      <c r="A2721">
        <v>39971</v>
      </c>
      <c r="B2721">
        <v>619210</v>
      </c>
      <c r="C2721">
        <v>288403</v>
      </c>
      <c r="D2721">
        <v>189824</v>
      </c>
      <c r="E2721" s="1">
        <v>39005</v>
      </c>
      <c r="F2721">
        <v>5</v>
      </c>
      <c r="G2721" t="s">
        <v>5698</v>
      </c>
    </row>
    <row r="2722" spans="1:7" x14ac:dyDescent="0.25">
      <c r="A2722">
        <v>46386</v>
      </c>
      <c r="B2722">
        <v>212818</v>
      </c>
      <c r="C2722">
        <v>2002026167</v>
      </c>
      <c r="D2722">
        <v>199579</v>
      </c>
      <c r="E2722" s="1">
        <v>43180</v>
      </c>
      <c r="F2722">
        <v>5</v>
      </c>
      <c r="G2722" t="s">
        <v>5699</v>
      </c>
    </row>
    <row r="2723" spans="1:7" x14ac:dyDescent="0.25">
      <c r="A2723">
        <v>117278</v>
      </c>
      <c r="B2723">
        <v>562229</v>
      </c>
      <c r="C2723">
        <v>223854</v>
      </c>
      <c r="D2723">
        <v>241009</v>
      </c>
      <c r="E2723" s="1">
        <v>39345</v>
      </c>
      <c r="F2723">
        <v>5</v>
      </c>
      <c r="G2723" t="s">
        <v>5700</v>
      </c>
    </row>
    <row r="2724" spans="1:7" x14ac:dyDescent="0.25">
      <c r="A2724">
        <v>51173</v>
      </c>
      <c r="B2724">
        <v>688384</v>
      </c>
      <c r="C2724">
        <v>269331</v>
      </c>
      <c r="D2724">
        <v>93520</v>
      </c>
      <c r="E2724" s="1">
        <v>38924</v>
      </c>
      <c r="F2724">
        <v>5</v>
      </c>
      <c r="G2724" t="s">
        <v>5701</v>
      </c>
    </row>
    <row r="2725" spans="1:7" x14ac:dyDescent="0.25">
      <c r="A2725">
        <v>19957</v>
      </c>
      <c r="B2725">
        <v>362892</v>
      </c>
      <c r="C2725">
        <v>545911</v>
      </c>
      <c r="D2725">
        <v>254309</v>
      </c>
      <c r="E2725" s="1">
        <v>41095</v>
      </c>
      <c r="F2725">
        <v>4</v>
      </c>
      <c r="G2725" t="s">
        <v>5702</v>
      </c>
    </row>
    <row r="2726" spans="1:7" x14ac:dyDescent="0.25">
      <c r="A2726">
        <v>93305</v>
      </c>
      <c r="B2726">
        <v>120531</v>
      </c>
      <c r="C2726">
        <v>839492</v>
      </c>
      <c r="D2726">
        <v>25198</v>
      </c>
      <c r="E2726" s="1">
        <v>40557</v>
      </c>
      <c r="F2726">
        <v>5</v>
      </c>
      <c r="G2726" t="s">
        <v>5703</v>
      </c>
    </row>
    <row r="2727" spans="1:7" x14ac:dyDescent="0.25">
      <c r="A2727">
        <v>123510</v>
      </c>
      <c r="B2727">
        <v>414110</v>
      </c>
      <c r="C2727">
        <v>37636</v>
      </c>
      <c r="D2727">
        <v>64820</v>
      </c>
      <c r="E2727" s="1">
        <v>38151</v>
      </c>
      <c r="F2727">
        <v>4</v>
      </c>
      <c r="G2727" t="s">
        <v>5704</v>
      </c>
    </row>
    <row r="2728" spans="1:7" x14ac:dyDescent="0.25">
      <c r="A2728">
        <v>37253</v>
      </c>
      <c r="B2728">
        <v>7141</v>
      </c>
      <c r="C2728">
        <v>125388</v>
      </c>
      <c r="D2728">
        <v>375027</v>
      </c>
      <c r="E2728" s="1">
        <v>40349</v>
      </c>
      <c r="F2728">
        <v>5</v>
      </c>
      <c r="G2728" t="s">
        <v>5705</v>
      </c>
    </row>
    <row r="2729" spans="1:7" x14ac:dyDescent="0.25">
      <c r="A2729">
        <v>20653</v>
      </c>
      <c r="B2729">
        <v>496858</v>
      </c>
      <c r="C2729">
        <v>582561</v>
      </c>
      <c r="D2729">
        <v>409847</v>
      </c>
      <c r="E2729" s="1">
        <v>40980</v>
      </c>
      <c r="F2729">
        <v>5</v>
      </c>
      <c r="G2729" t="s">
        <v>5706</v>
      </c>
    </row>
    <row r="2730" spans="1:7" x14ac:dyDescent="0.25">
      <c r="A2730">
        <v>33223</v>
      </c>
      <c r="B2730">
        <v>486427</v>
      </c>
      <c r="C2730">
        <v>296027</v>
      </c>
      <c r="D2730">
        <v>59000</v>
      </c>
      <c r="E2730" s="1">
        <v>39349</v>
      </c>
      <c r="F2730">
        <v>5</v>
      </c>
      <c r="G2730" t="s">
        <v>5707</v>
      </c>
    </row>
    <row r="2731" spans="1:7" x14ac:dyDescent="0.25">
      <c r="A2731">
        <v>3783</v>
      </c>
      <c r="B2731">
        <v>22114</v>
      </c>
      <c r="C2731">
        <v>371350</v>
      </c>
      <c r="D2731">
        <v>268197</v>
      </c>
      <c r="E2731" s="1">
        <v>40590</v>
      </c>
      <c r="F2731">
        <v>5</v>
      </c>
      <c r="G2731" t="s">
        <v>5708</v>
      </c>
    </row>
    <row r="2732" spans="1:7" x14ac:dyDescent="0.25">
      <c r="A2732">
        <v>75593</v>
      </c>
      <c r="B2732">
        <v>531349</v>
      </c>
      <c r="C2732">
        <v>2522934</v>
      </c>
      <c r="D2732">
        <v>18849</v>
      </c>
      <c r="E2732" s="1">
        <v>41235</v>
      </c>
      <c r="F2732">
        <v>5</v>
      </c>
      <c r="G2732" t="s">
        <v>5709</v>
      </c>
    </row>
    <row r="2733" spans="1:7" x14ac:dyDescent="0.25">
      <c r="A2733">
        <v>88096</v>
      </c>
      <c r="B2733">
        <v>591660</v>
      </c>
      <c r="C2733">
        <v>54678</v>
      </c>
      <c r="D2733">
        <v>48463</v>
      </c>
      <c r="E2733" s="1">
        <v>37924</v>
      </c>
      <c r="F2733">
        <v>5</v>
      </c>
      <c r="G2733" t="s">
        <v>5710</v>
      </c>
    </row>
    <row r="2734" spans="1:7" x14ac:dyDescent="0.25">
      <c r="A2734">
        <v>43499</v>
      </c>
      <c r="B2734">
        <v>584439</v>
      </c>
      <c r="C2734">
        <v>1610699</v>
      </c>
      <c r="D2734">
        <v>8624</v>
      </c>
      <c r="E2734" s="1">
        <v>40665</v>
      </c>
      <c r="F2734">
        <v>5</v>
      </c>
      <c r="G2734" t="s">
        <v>5711</v>
      </c>
    </row>
    <row r="2735" spans="1:7" x14ac:dyDescent="0.25">
      <c r="A2735">
        <v>67366</v>
      </c>
      <c r="B2735">
        <v>490363</v>
      </c>
      <c r="C2735">
        <v>422893</v>
      </c>
      <c r="D2735">
        <v>322668</v>
      </c>
      <c r="E2735" s="1">
        <v>40203</v>
      </c>
      <c r="F2735">
        <v>4</v>
      </c>
      <c r="G2735" t="s">
        <v>5712</v>
      </c>
    </row>
    <row r="2736" spans="1:7" x14ac:dyDescent="0.25">
      <c r="A2736">
        <v>25381</v>
      </c>
      <c r="B2736">
        <v>506621</v>
      </c>
      <c r="C2736">
        <v>678366</v>
      </c>
      <c r="D2736">
        <v>264043</v>
      </c>
      <c r="E2736" s="1">
        <v>40146</v>
      </c>
      <c r="F2736">
        <v>5</v>
      </c>
      <c r="G2736" t="s">
        <v>5713</v>
      </c>
    </row>
    <row r="2737" spans="1:7" x14ac:dyDescent="0.25">
      <c r="A2737">
        <v>111348</v>
      </c>
      <c r="B2737">
        <v>921932</v>
      </c>
      <c r="C2737">
        <v>1657616</v>
      </c>
      <c r="D2737">
        <v>91020</v>
      </c>
      <c r="E2737" s="1">
        <v>40538</v>
      </c>
      <c r="F2737">
        <v>5</v>
      </c>
      <c r="G2737" t="s">
        <v>5714</v>
      </c>
    </row>
    <row r="2738" spans="1:7" x14ac:dyDescent="0.25">
      <c r="A2738">
        <v>102699</v>
      </c>
      <c r="B2738">
        <v>104115</v>
      </c>
      <c r="C2738">
        <v>28177</v>
      </c>
      <c r="D2738">
        <v>282957</v>
      </c>
      <c r="E2738" s="1">
        <v>39500</v>
      </c>
      <c r="F2738">
        <v>5</v>
      </c>
      <c r="G2738" t="s">
        <v>5715</v>
      </c>
    </row>
    <row r="2739" spans="1:7" x14ac:dyDescent="0.25">
      <c r="A2739">
        <v>1589</v>
      </c>
      <c r="B2739">
        <v>556784</v>
      </c>
      <c r="C2739">
        <v>475729</v>
      </c>
      <c r="D2739">
        <v>45108</v>
      </c>
      <c r="E2739" s="1">
        <v>39737</v>
      </c>
      <c r="F2739">
        <v>5</v>
      </c>
      <c r="G2739" t="s">
        <v>5716</v>
      </c>
    </row>
    <row r="2740" spans="1:7" x14ac:dyDescent="0.25">
      <c r="A2740">
        <v>17747</v>
      </c>
      <c r="B2740">
        <v>946225</v>
      </c>
      <c r="C2740">
        <v>735691</v>
      </c>
      <c r="D2740">
        <v>236785</v>
      </c>
      <c r="E2740" s="1">
        <v>39504</v>
      </c>
      <c r="F2740">
        <v>0</v>
      </c>
      <c r="G2740" t="s">
        <v>5717</v>
      </c>
    </row>
    <row r="2741" spans="1:7" x14ac:dyDescent="0.25">
      <c r="A2741">
        <v>33463</v>
      </c>
      <c r="B2741">
        <v>314794</v>
      </c>
      <c r="C2741">
        <v>914720</v>
      </c>
      <c r="D2741">
        <v>71244</v>
      </c>
      <c r="E2741" s="1">
        <v>39838</v>
      </c>
      <c r="F2741">
        <v>4</v>
      </c>
      <c r="G2741" t="s">
        <v>5718</v>
      </c>
    </row>
    <row r="2742" spans="1:7" x14ac:dyDescent="0.25">
      <c r="A2742">
        <v>69392</v>
      </c>
      <c r="B2742">
        <v>704507</v>
      </c>
      <c r="C2742">
        <v>515278</v>
      </c>
      <c r="D2742">
        <v>135850</v>
      </c>
      <c r="E2742" s="1">
        <v>41573</v>
      </c>
      <c r="F2742">
        <v>5</v>
      </c>
      <c r="G2742" t="s">
        <v>5719</v>
      </c>
    </row>
    <row r="2743" spans="1:7" x14ac:dyDescent="0.25">
      <c r="A2743">
        <v>56314</v>
      </c>
      <c r="B2743">
        <v>631288</v>
      </c>
      <c r="C2743">
        <v>230102</v>
      </c>
      <c r="D2743">
        <v>148387</v>
      </c>
      <c r="E2743" s="1">
        <v>40105</v>
      </c>
      <c r="F2743">
        <v>5</v>
      </c>
      <c r="G2743" t="s">
        <v>5720</v>
      </c>
    </row>
    <row r="2744" spans="1:7" x14ac:dyDescent="0.25">
      <c r="A2744">
        <v>123794</v>
      </c>
      <c r="B2744">
        <v>98821</v>
      </c>
      <c r="C2744">
        <v>203674</v>
      </c>
      <c r="D2744">
        <v>42038</v>
      </c>
      <c r="E2744" s="1">
        <v>39992</v>
      </c>
      <c r="F2744">
        <v>5</v>
      </c>
      <c r="G2744" t="s">
        <v>5721</v>
      </c>
    </row>
    <row r="2745" spans="1:7" x14ac:dyDescent="0.25">
      <c r="A2745">
        <v>57919</v>
      </c>
      <c r="B2745">
        <v>168053</v>
      </c>
      <c r="C2745">
        <v>512461</v>
      </c>
      <c r="D2745">
        <v>32561</v>
      </c>
      <c r="E2745" s="1">
        <v>41419</v>
      </c>
      <c r="F2745">
        <v>4</v>
      </c>
      <c r="G2745" t="s">
        <v>5722</v>
      </c>
    </row>
    <row r="2746" spans="1:7" x14ac:dyDescent="0.25">
      <c r="A2746">
        <v>14786</v>
      </c>
      <c r="B2746">
        <v>728170</v>
      </c>
      <c r="C2746">
        <v>452355</v>
      </c>
      <c r="D2746">
        <v>231928</v>
      </c>
      <c r="E2746" s="1">
        <v>39565</v>
      </c>
      <c r="F2746">
        <v>4</v>
      </c>
      <c r="G2746" t="s">
        <v>5723</v>
      </c>
    </row>
    <row r="2747" spans="1:7" x14ac:dyDescent="0.25">
      <c r="A2747">
        <v>4454</v>
      </c>
      <c r="B2747">
        <v>577529</v>
      </c>
      <c r="C2747">
        <v>829250</v>
      </c>
      <c r="D2747">
        <v>53851</v>
      </c>
      <c r="E2747" s="1">
        <v>41438</v>
      </c>
      <c r="F2747">
        <v>3</v>
      </c>
      <c r="G2747" t="s">
        <v>5724</v>
      </c>
    </row>
    <row r="2748" spans="1:7" x14ac:dyDescent="0.25">
      <c r="A2748">
        <v>46751</v>
      </c>
      <c r="B2748">
        <v>517160</v>
      </c>
      <c r="C2748">
        <v>841981</v>
      </c>
      <c r="D2748">
        <v>115755</v>
      </c>
      <c r="E2748" s="1">
        <v>39773</v>
      </c>
      <c r="F2748">
        <v>5</v>
      </c>
      <c r="G2748" t="s">
        <v>5725</v>
      </c>
    </row>
    <row r="2749" spans="1:7" x14ac:dyDescent="0.25">
      <c r="A2749">
        <v>22210</v>
      </c>
      <c r="B2749">
        <v>316326</v>
      </c>
      <c r="C2749">
        <v>2000551952</v>
      </c>
      <c r="D2749">
        <v>45429</v>
      </c>
      <c r="E2749" s="1">
        <v>42289</v>
      </c>
      <c r="F2749">
        <v>1</v>
      </c>
      <c r="G2749" t="s">
        <v>5726</v>
      </c>
    </row>
    <row r="2750" spans="1:7" x14ac:dyDescent="0.25">
      <c r="A2750">
        <v>87592</v>
      </c>
      <c r="B2750">
        <v>893121</v>
      </c>
      <c r="C2750">
        <v>25512</v>
      </c>
      <c r="D2750">
        <v>17417</v>
      </c>
      <c r="E2750" s="1">
        <v>37429</v>
      </c>
      <c r="F2750">
        <v>5</v>
      </c>
      <c r="G2750" t="s">
        <v>5727</v>
      </c>
    </row>
    <row r="2751" spans="1:7" x14ac:dyDescent="0.25">
      <c r="A2751">
        <v>46659</v>
      </c>
      <c r="B2751">
        <v>766755</v>
      </c>
      <c r="C2751">
        <v>1163925</v>
      </c>
      <c r="D2751">
        <v>378799</v>
      </c>
      <c r="E2751" s="1">
        <v>41158</v>
      </c>
      <c r="F2751">
        <v>5</v>
      </c>
      <c r="G2751" t="s">
        <v>5714</v>
      </c>
    </row>
    <row r="2752" spans="1:7" x14ac:dyDescent="0.25">
      <c r="A2752">
        <v>39164</v>
      </c>
      <c r="B2752">
        <v>1073091</v>
      </c>
      <c r="C2752">
        <v>486725</v>
      </c>
      <c r="D2752">
        <v>413849</v>
      </c>
      <c r="E2752" s="1">
        <v>40394</v>
      </c>
      <c r="F2752">
        <v>5</v>
      </c>
      <c r="G2752" t="s">
        <v>5728</v>
      </c>
    </row>
    <row r="2753" spans="1:7" x14ac:dyDescent="0.25">
      <c r="A2753">
        <v>12042</v>
      </c>
      <c r="B2753">
        <v>144136</v>
      </c>
      <c r="C2753">
        <v>166642</v>
      </c>
      <c r="D2753">
        <v>250163</v>
      </c>
      <c r="E2753" s="1">
        <v>39640</v>
      </c>
      <c r="F2753">
        <v>5</v>
      </c>
      <c r="G2753" t="s">
        <v>5729</v>
      </c>
    </row>
    <row r="2754" spans="1:7" ht="375" x14ac:dyDescent="0.25">
      <c r="A2754">
        <v>2267</v>
      </c>
      <c r="B2754">
        <v>1091314</v>
      </c>
      <c r="C2754">
        <v>164182</v>
      </c>
      <c r="D2754">
        <v>340225</v>
      </c>
      <c r="E2754" s="1">
        <v>40143</v>
      </c>
      <c r="F2754">
        <v>5</v>
      </c>
      <c r="G2754" s="2" t="s">
        <v>5730</v>
      </c>
    </row>
    <row r="2755" spans="1:7" x14ac:dyDescent="0.25">
      <c r="A2755">
        <v>24852</v>
      </c>
      <c r="B2755">
        <v>266332</v>
      </c>
      <c r="C2755">
        <v>2001808848</v>
      </c>
      <c r="D2755">
        <v>107786</v>
      </c>
      <c r="E2755" s="1">
        <v>43059</v>
      </c>
      <c r="F2755">
        <v>5</v>
      </c>
      <c r="G2755" t="s">
        <v>5731</v>
      </c>
    </row>
    <row r="2756" spans="1:7" x14ac:dyDescent="0.25">
      <c r="A2756">
        <v>72380</v>
      </c>
      <c r="B2756">
        <v>823632</v>
      </c>
      <c r="C2756">
        <v>370907</v>
      </c>
      <c r="D2756">
        <v>192806</v>
      </c>
      <c r="E2756" s="1">
        <v>39536</v>
      </c>
      <c r="F2756">
        <v>5</v>
      </c>
      <c r="G2756" t="s">
        <v>5732</v>
      </c>
    </row>
    <row r="2757" spans="1:7" x14ac:dyDescent="0.25">
      <c r="A2757">
        <v>26835</v>
      </c>
      <c r="B2757">
        <v>140506</v>
      </c>
      <c r="C2757">
        <v>452940</v>
      </c>
      <c r="D2757">
        <v>61816</v>
      </c>
      <c r="E2757" s="1">
        <v>39667</v>
      </c>
      <c r="F2757">
        <v>5</v>
      </c>
      <c r="G2757" t="s">
        <v>5733</v>
      </c>
    </row>
    <row r="2758" spans="1:7" x14ac:dyDescent="0.25">
      <c r="A2758">
        <v>44256</v>
      </c>
      <c r="B2758">
        <v>1009485</v>
      </c>
      <c r="C2758">
        <v>101826</v>
      </c>
      <c r="D2758">
        <v>60913</v>
      </c>
      <c r="E2758" s="1">
        <v>37863</v>
      </c>
      <c r="F2758">
        <v>5</v>
      </c>
      <c r="G2758" t="s">
        <v>5734</v>
      </c>
    </row>
    <row r="2759" spans="1:7" ht="409.5" x14ac:dyDescent="0.25">
      <c r="A2759">
        <v>52552</v>
      </c>
      <c r="B2759">
        <v>541354</v>
      </c>
      <c r="C2759">
        <v>167046</v>
      </c>
      <c r="D2759">
        <v>41681</v>
      </c>
      <c r="E2759" s="1">
        <v>39689</v>
      </c>
      <c r="F2759">
        <v>0</v>
      </c>
      <c r="G2759" s="2" t="s">
        <v>5735</v>
      </c>
    </row>
    <row r="2760" spans="1:7" x14ac:dyDescent="0.25">
      <c r="A2760">
        <v>33427</v>
      </c>
      <c r="B2760">
        <v>1029563</v>
      </c>
      <c r="C2760">
        <v>868551</v>
      </c>
      <c r="D2760">
        <v>430334</v>
      </c>
      <c r="E2760" s="1">
        <v>41084</v>
      </c>
      <c r="F2760">
        <v>5</v>
      </c>
      <c r="G2760" t="s">
        <v>5736</v>
      </c>
    </row>
    <row r="2761" spans="1:7" x14ac:dyDescent="0.25">
      <c r="A2761">
        <v>6800</v>
      </c>
      <c r="B2761">
        <v>355255</v>
      </c>
      <c r="C2761">
        <v>502418</v>
      </c>
      <c r="D2761">
        <v>92096</v>
      </c>
      <c r="E2761" s="1">
        <v>40010</v>
      </c>
      <c r="F2761">
        <v>5</v>
      </c>
      <c r="G2761" t="s">
        <v>5737</v>
      </c>
    </row>
    <row r="2762" spans="1:7" x14ac:dyDescent="0.25">
      <c r="A2762">
        <v>65288</v>
      </c>
      <c r="B2762">
        <v>901653</v>
      </c>
      <c r="C2762">
        <v>2001458205</v>
      </c>
      <c r="D2762">
        <v>110548</v>
      </c>
      <c r="E2762" s="1">
        <v>42821</v>
      </c>
      <c r="F2762">
        <v>0</v>
      </c>
      <c r="G2762" t="s">
        <v>5738</v>
      </c>
    </row>
    <row r="2763" spans="1:7" x14ac:dyDescent="0.25">
      <c r="A2763">
        <v>109682</v>
      </c>
      <c r="B2763">
        <v>216071</v>
      </c>
      <c r="C2763">
        <v>33588</v>
      </c>
      <c r="D2763">
        <v>85042</v>
      </c>
      <c r="E2763" s="1">
        <v>38279</v>
      </c>
      <c r="F2763">
        <v>5</v>
      </c>
      <c r="G2763" t="s">
        <v>5739</v>
      </c>
    </row>
    <row r="2764" spans="1:7" x14ac:dyDescent="0.25">
      <c r="A2764">
        <v>107275</v>
      </c>
      <c r="B2764">
        <v>710983</v>
      </c>
      <c r="C2764">
        <v>1803374929</v>
      </c>
      <c r="D2764">
        <v>235601</v>
      </c>
      <c r="E2764" s="1">
        <v>41963</v>
      </c>
      <c r="F2764">
        <v>3</v>
      </c>
      <c r="G2764" t="s">
        <v>5740</v>
      </c>
    </row>
    <row r="2765" spans="1:7" x14ac:dyDescent="0.25">
      <c r="A2765">
        <v>87497</v>
      </c>
      <c r="B2765">
        <v>844951</v>
      </c>
      <c r="C2765">
        <v>356062</v>
      </c>
      <c r="D2765">
        <v>163304</v>
      </c>
      <c r="E2765" s="1">
        <v>39244</v>
      </c>
      <c r="F2765">
        <v>5</v>
      </c>
      <c r="G2765" t="s">
        <v>5741</v>
      </c>
    </row>
    <row r="2766" spans="1:7" x14ac:dyDescent="0.25">
      <c r="A2766">
        <v>12849</v>
      </c>
      <c r="B2766">
        <v>367629</v>
      </c>
      <c r="C2766">
        <v>280271</v>
      </c>
      <c r="D2766">
        <v>38720</v>
      </c>
      <c r="E2766" s="1">
        <v>39768</v>
      </c>
      <c r="F2766">
        <v>5</v>
      </c>
      <c r="G2766" t="s">
        <v>5742</v>
      </c>
    </row>
    <row r="2767" spans="1:7" x14ac:dyDescent="0.25">
      <c r="A2767">
        <v>61776</v>
      </c>
      <c r="B2767">
        <v>609223</v>
      </c>
      <c r="C2767">
        <v>428885</v>
      </c>
      <c r="D2767">
        <v>387435</v>
      </c>
      <c r="E2767" s="1">
        <v>40138</v>
      </c>
      <c r="F2767">
        <v>5</v>
      </c>
      <c r="G2767" t="s">
        <v>5743</v>
      </c>
    </row>
    <row r="2768" spans="1:7" x14ac:dyDescent="0.25">
      <c r="A2768">
        <v>33216</v>
      </c>
      <c r="B2768">
        <v>120689</v>
      </c>
      <c r="C2768">
        <v>130133</v>
      </c>
      <c r="D2768">
        <v>179643</v>
      </c>
      <c r="E2768" s="1">
        <v>38968</v>
      </c>
      <c r="F2768">
        <v>5</v>
      </c>
      <c r="G2768" t="s">
        <v>5744</v>
      </c>
    </row>
    <row r="2769" spans="1:7" ht="409.5" x14ac:dyDescent="0.25">
      <c r="A2769">
        <v>43121</v>
      </c>
      <c r="B2769">
        <v>885981</v>
      </c>
      <c r="C2769">
        <v>30534</v>
      </c>
      <c r="D2769">
        <v>55042</v>
      </c>
      <c r="E2769" s="1">
        <v>37744</v>
      </c>
      <c r="F2769">
        <v>5</v>
      </c>
      <c r="G2769" s="2" t="s">
        <v>5745</v>
      </c>
    </row>
    <row r="2770" spans="1:7" x14ac:dyDescent="0.25">
      <c r="A2770">
        <v>84559</v>
      </c>
      <c r="B2770">
        <v>778915</v>
      </c>
      <c r="C2770">
        <v>2001925638</v>
      </c>
      <c r="D2770">
        <v>530367</v>
      </c>
      <c r="E2770" s="1">
        <v>43135</v>
      </c>
      <c r="F2770">
        <v>5</v>
      </c>
      <c r="G2770" t="s">
        <v>5746</v>
      </c>
    </row>
    <row r="2771" spans="1:7" x14ac:dyDescent="0.25">
      <c r="A2771">
        <v>93712</v>
      </c>
      <c r="B2771">
        <v>976182</v>
      </c>
      <c r="C2771">
        <v>78021</v>
      </c>
      <c r="D2771">
        <v>73263</v>
      </c>
      <c r="E2771" s="1">
        <v>37940</v>
      </c>
      <c r="F2771">
        <v>3</v>
      </c>
      <c r="G2771" t="s">
        <v>5747</v>
      </c>
    </row>
    <row r="2772" spans="1:7" x14ac:dyDescent="0.25">
      <c r="A2772">
        <v>78537</v>
      </c>
      <c r="B2772">
        <v>1057400</v>
      </c>
      <c r="C2772">
        <v>933008</v>
      </c>
      <c r="D2772">
        <v>192719</v>
      </c>
      <c r="E2772" s="1">
        <v>40668</v>
      </c>
      <c r="F2772">
        <v>5</v>
      </c>
      <c r="G2772" t="s">
        <v>5748</v>
      </c>
    </row>
    <row r="2773" spans="1:7" x14ac:dyDescent="0.25">
      <c r="A2773">
        <v>67125</v>
      </c>
      <c r="B2773">
        <v>961933</v>
      </c>
      <c r="C2773">
        <v>184723</v>
      </c>
      <c r="D2773">
        <v>39609</v>
      </c>
      <c r="E2773" s="1">
        <v>38478</v>
      </c>
      <c r="F2773">
        <v>5</v>
      </c>
      <c r="G2773" t="s">
        <v>5749</v>
      </c>
    </row>
    <row r="2774" spans="1:7" x14ac:dyDescent="0.25">
      <c r="A2774">
        <v>95377</v>
      </c>
      <c r="B2774">
        <v>888535</v>
      </c>
      <c r="C2774">
        <v>4740</v>
      </c>
      <c r="D2774">
        <v>140172</v>
      </c>
      <c r="E2774" s="1">
        <v>40392</v>
      </c>
      <c r="F2774">
        <v>5</v>
      </c>
      <c r="G2774" t="s">
        <v>5750</v>
      </c>
    </row>
    <row r="2775" spans="1:7" x14ac:dyDescent="0.25">
      <c r="A2775">
        <v>61037</v>
      </c>
      <c r="B2775">
        <v>1074185</v>
      </c>
      <c r="C2775">
        <v>13796</v>
      </c>
      <c r="D2775">
        <v>135350</v>
      </c>
      <c r="E2775" s="1">
        <v>38634</v>
      </c>
      <c r="F2775">
        <v>5</v>
      </c>
      <c r="G2775" t="s">
        <v>5751</v>
      </c>
    </row>
    <row r="2776" spans="1:7" x14ac:dyDescent="0.25">
      <c r="A2776">
        <v>120688</v>
      </c>
      <c r="B2776">
        <v>263158</v>
      </c>
      <c r="C2776">
        <v>129577</v>
      </c>
      <c r="D2776">
        <v>91419</v>
      </c>
      <c r="E2776" s="1">
        <v>38172</v>
      </c>
      <c r="F2776">
        <v>4</v>
      </c>
      <c r="G2776" t="s">
        <v>5752</v>
      </c>
    </row>
    <row r="2777" spans="1:7" x14ac:dyDescent="0.25">
      <c r="A2777">
        <v>42006</v>
      </c>
      <c r="B2777">
        <v>485158</v>
      </c>
      <c r="C2777">
        <v>30674</v>
      </c>
      <c r="D2777">
        <v>14299</v>
      </c>
      <c r="E2777" s="1">
        <v>37327</v>
      </c>
      <c r="F2777">
        <v>5</v>
      </c>
      <c r="G2777" t="s">
        <v>5753</v>
      </c>
    </row>
    <row r="2778" spans="1:7" x14ac:dyDescent="0.25">
      <c r="A2778">
        <v>42254</v>
      </c>
      <c r="B2778">
        <v>349986</v>
      </c>
      <c r="C2778">
        <v>49304</v>
      </c>
      <c r="D2778">
        <v>54930</v>
      </c>
      <c r="E2778" s="1">
        <v>37711</v>
      </c>
      <c r="F2778">
        <v>4</v>
      </c>
      <c r="G2778" t="s">
        <v>5754</v>
      </c>
    </row>
    <row r="2779" spans="1:7" x14ac:dyDescent="0.25">
      <c r="A2779">
        <v>48708</v>
      </c>
      <c r="B2779">
        <v>1034711</v>
      </c>
      <c r="C2779">
        <v>2379495</v>
      </c>
      <c r="D2779">
        <v>109283</v>
      </c>
      <c r="E2779" s="1">
        <v>41473</v>
      </c>
      <c r="F2779">
        <v>5</v>
      </c>
      <c r="G2779" t="s">
        <v>5755</v>
      </c>
    </row>
    <row r="2780" spans="1:7" x14ac:dyDescent="0.25">
      <c r="A2780">
        <v>82045</v>
      </c>
      <c r="B2780">
        <v>417837</v>
      </c>
      <c r="C2780">
        <v>6258</v>
      </c>
      <c r="D2780">
        <v>23428</v>
      </c>
      <c r="E2780" s="1">
        <v>37427</v>
      </c>
      <c r="F2780">
        <v>5</v>
      </c>
      <c r="G2780" t="s">
        <v>5756</v>
      </c>
    </row>
    <row r="2781" spans="1:7" x14ac:dyDescent="0.25">
      <c r="A2781">
        <v>108086</v>
      </c>
      <c r="B2781">
        <v>913173</v>
      </c>
      <c r="C2781">
        <v>350829</v>
      </c>
      <c r="D2781">
        <v>151089</v>
      </c>
      <c r="E2781" s="1">
        <v>39535</v>
      </c>
      <c r="F2781">
        <v>0</v>
      </c>
      <c r="G2781" t="s">
        <v>5757</v>
      </c>
    </row>
    <row r="2782" spans="1:7" x14ac:dyDescent="0.25">
      <c r="A2782">
        <v>42974</v>
      </c>
      <c r="B2782">
        <v>33964</v>
      </c>
      <c r="C2782">
        <v>2001659091</v>
      </c>
      <c r="D2782">
        <v>66241</v>
      </c>
      <c r="E2782" s="1">
        <v>42953</v>
      </c>
      <c r="F2782">
        <v>5</v>
      </c>
      <c r="G2782" t="s">
        <v>5758</v>
      </c>
    </row>
    <row r="2783" spans="1:7" ht="409.5" x14ac:dyDescent="0.25">
      <c r="A2783">
        <v>71669</v>
      </c>
      <c r="B2783">
        <v>161152</v>
      </c>
      <c r="C2783">
        <v>149363</v>
      </c>
      <c r="D2783">
        <v>103589</v>
      </c>
      <c r="E2783" s="1">
        <v>38998</v>
      </c>
      <c r="F2783">
        <v>5</v>
      </c>
      <c r="G2783" s="2" t="s">
        <v>5759</v>
      </c>
    </row>
    <row r="2784" spans="1:7" x14ac:dyDescent="0.25">
      <c r="A2784">
        <v>115107</v>
      </c>
      <c r="B2784">
        <v>82395</v>
      </c>
      <c r="C2784">
        <v>2312</v>
      </c>
      <c r="D2784">
        <v>8674</v>
      </c>
      <c r="E2784" s="1">
        <v>37160</v>
      </c>
      <c r="F2784">
        <v>5</v>
      </c>
      <c r="G2784" t="s">
        <v>5760</v>
      </c>
    </row>
    <row r="2785" spans="1:7" x14ac:dyDescent="0.25">
      <c r="A2785">
        <v>9680</v>
      </c>
      <c r="B2785">
        <v>657894</v>
      </c>
      <c r="C2785">
        <v>181661</v>
      </c>
      <c r="D2785">
        <v>156394</v>
      </c>
      <c r="E2785" s="1">
        <v>38764</v>
      </c>
      <c r="F2785">
        <v>5</v>
      </c>
      <c r="G2785" t="s">
        <v>5761</v>
      </c>
    </row>
    <row r="2786" spans="1:7" x14ac:dyDescent="0.25">
      <c r="A2786">
        <v>28908</v>
      </c>
      <c r="B2786">
        <v>1072830</v>
      </c>
      <c r="C2786">
        <v>1170775</v>
      </c>
      <c r="D2786">
        <v>359381</v>
      </c>
      <c r="E2786" s="1">
        <v>42023</v>
      </c>
      <c r="F2786">
        <v>5</v>
      </c>
      <c r="G2786" t="s">
        <v>5762</v>
      </c>
    </row>
    <row r="2787" spans="1:7" x14ac:dyDescent="0.25">
      <c r="A2787">
        <v>35449</v>
      </c>
      <c r="B2787">
        <v>677261</v>
      </c>
      <c r="C2787">
        <v>527607</v>
      </c>
      <c r="D2787">
        <v>366724</v>
      </c>
      <c r="E2787" s="1">
        <v>40040</v>
      </c>
      <c r="F2787">
        <v>5</v>
      </c>
      <c r="G2787" t="s">
        <v>5763</v>
      </c>
    </row>
    <row r="2788" spans="1:7" x14ac:dyDescent="0.25">
      <c r="A2788">
        <v>15728</v>
      </c>
      <c r="B2788">
        <v>781367</v>
      </c>
      <c r="C2788">
        <v>95743</v>
      </c>
      <c r="D2788">
        <v>67831</v>
      </c>
      <c r="E2788" s="1">
        <v>38394</v>
      </c>
      <c r="F2788">
        <v>5</v>
      </c>
      <c r="G2788" t="s">
        <v>5764</v>
      </c>
    </row>
    <row r="2789" spans="1:7" x14ac:dyDescent="0.25">
      <c r="A2789">
        <v>25679</v>
      </c>
      <c r="B2789">
        <v>656159</v>
      </c>
      <c r="C2789">
        <v>56919</v>
      </c>
      <c r="D2789">
        <v>27208</v>
      </c>
      <c r="E2789" s="1">
        <v>37801</v>
      </c>
      <c r="F2789">
        <v>5</v>
      </c>
      <c r="G2789" t="s">
        <v>5765</v>
      </c>
    </row>
    <row r="2790" spans="1:7" x14ac:dyDescent="0.25">
      <c r="A2790">
        <v>12270</v>
      </c>
      <c r="B2790">
        <v>373051</v>
      </c>
      <c r="C2790">
        <v>80980</v>
      </c>
      <c r="D2790">
        <v>90601</v>
      </c>
      <c r="E2790" s="1">
        <v>40692</v>
      </c>
      <c r="F2790">
        <v>5</v>
      </c>
      <c r="G2790" t="s">
        <v>5766</v>
      </c>
    </row>
    <row r="2791" spans="1:7" x14ac:dyDescent="0.25">
      <c r="A2791">
        <v>69663</v>
      </c>
      <c r="B2791">
        <v>297022</v>
      </c>
      <c r="C2791">
        <v>120264</v>
      </c>
      <c r="D2791">
        <v>50385</v>
      </c>
      <c r="E2791" s="1">
        <v>40460</v>
      </c>
      <c r="F2791">
        <v>5</v>
      </c>
      <c r="G2791" t="s">
        <v>5767</v>
      </c>
    </row>
    <row r="2792" spans="1:7" ht="409.5" x14ac:dyDescent="0.25">
      <c r="A2792">
        <v>60181</v>
      </c>
      <c r="B2792">
        <v>833734</v>
      </c>
      <c r="C2792">
        <v>171084</v>
      </c>
      <c r="D2792">
        <v>5016</v>
      </c>
      <c r="E2792" s="1">
        <v>38915</v>
      </c>
      <c r="F2792">
        <v>5</v>
      </c>
      <c r="G2792" s="2" t="s">
        <v>5768</v>
      </c>
    </row>
    <row r="2793" spans="1:7" x14ac:dyDescent="0.25">
      <c r="A2793">
        <v>52399</v>
      </c>
      <c r="B2793">
        <v>747359</v>
      </c>
      <c r="C2793">
        <v>439797</v>
      </c>
      <c r="D2793">
        <v>135814</v>
      </c>
      <c r="E2793" s="1">
        <v>40619</v>
      </c>
      <c r="F2793">
        <v>5</v>
      </c>
      <c r="G2793" t="s">
        <v>5769</v>
      </c>
    </row>
    <row r="2794" spans="1:7" x14ac:dyDescent="0.25">
      <c r="A2794">
        <v>42385</v>
      </c>
      <c r="B2794">
        <v>517791</v>
      </c>
      <c r="C2794">
        <v>498271</v>
      </c>
      <c r="D2794">
        <v>258352</v>
      </c>
      <c r="E2794" s="1">
        <v>39542</v>
      </c>
      <c r="F2794">
        <v>4</v>
      </c>
      <c r="G2794" t="s">
        <v>5770</v>
      </c>
    </row>
    <row r="2795" spans="1:7" x14ac:dyDescent="0.25">
      <c r="A2795">
        <v>100446</v>
      </c>
      <c r="B2795">
        <v>713973</v>
      </c>
      <c r="C2795">
        <v>2000417728</v>
      </c>
      <c r="D2795">
        <v>80341</v>
      </c>
      <c r="E2795" s="1">
        <v>42564</v>
      </c>
      <c r="F2795">
        <v>5</v>
      </c>
      <c r="G2795" t="s">
        <v>5771</v>
      </c>
    </row>
    <row r="2796" spans="1:7" ht="409.5" x14ac:dyDescent="0.25">
      <c r="A2796">
        <v>79428</v>
      </c>
      <c r="B2796">
        <v>567101</v>
      </c>
      <c r="C2796">
        <v>1288130</v>
      </c>
      <c r="D2796">
        <v>208401</v>
      </c>
      <c r="E2796" s="1">
        <v>39969</v>
      </c>
      <c r="F2796">
        <v>5</v>
      </c>
      <c r="G2796" s="2" t="s">
        <v>5772</v>
      </c>
    </row>
    <row r="2797" spans="1:7" x14ac:dyDescent="0.25">
      <c r="A2797">
        <v>57908</v>
      </c>
      <c r="B2797">
        <v>887729</v>
      </c>
      <c r="C2797">
        <v>1803126231</v>
      </c>
      <c r="D2797">
        <v>518202</v>
      </c>
      <c r="E2797" s="1">
        <v>41893</v>
      </c>
      <c r="F2797">
        <v>5</v>
      </c>
      <c r="G2797" t="s">
        <v>5773</v>
      </c>
    </row>
    <row r="2798" spans="1:7" x14ac:dyDescent="0.25">
      <c r="A2798">
        <v>107757</v>
      </c>
      <c r="B2798">
        <v>680982</v>
      </c>
      <c r="C2798">
        <v>230892</v>
      </c>
      <c r="D2798">
        <v>108248</v>
      </c>
      <c r="E2798" s="1">
        <v>38662</v>
      </c>
      <c r="F2798">
        <v>5</v>
      </c>
      <c r="G2798" t="s">
        <v>5774</v>
      </c>
    </row>
    <row r="2799" spans="1:7" x14ac:dyDescent="0.25">
      <c r="A2799">
        <v>1527</v>
      </c>
      <c r="B2799">
        <v>1006954</v>
      </c>
      <c r="C2799">
        <v>997943</v>
      </c>
      <c r="D2799">
        <v>96467</v>
      </c>
      <c r="E2799" s="1">
        <v>39911</v>
      </c>
      <c r="F2799">
        <v>1</v>
      </c>
      <c r="G2799" t="s">
        <v>5775</v>
      </c>
    </row>
    <row r="2800" spans="1:7" x14ac:dyDescent="0.25">
      <c r="A2800">
        <v>163</v>
      </c>
      <c r="B2800">
        <v>938614</v>
      </c>
      <c r="C2800">
        <v>211329</v>
      </c>
      <c r="D2800">
        <v>82102</v>
      </c>
      <c r="E2800" s="1">
        <v>41874</v>
      </c>
      <c r="F2800">
        <v>5</v>
      </c>
      <c r="G2800" t="s">
        <v>5776</v>
      </c>
    </row>
    <row r="2801" spans="1:7" x14ac:dyDescent="0.25">
      <c r="A2801">
        <v>124044</v>
      </c>
      <c r="B2801">
        <v>82287</v>
      </c>
      <c r="C2801">
        <v>47907</v>
      </c>
      <c r="D2801">
        <v>23340</v>
      </c>
      <c r="E2801" s="1">
        <v>39020</v>
      </c>
      <c r="F2801">
        <v>5</v>
      </c>
      <c r="G2801" t="s">
        <v>5777</v>
      </c>
    </row>
    <row r="2802" spans="1:7" x14ac:dyDescent="0.25">
      <c r="A2802">
        <v>108424</v>
      </c>
      <c r="B2802">
        <v>659680</v>
      </c>
      <c r="C2802">
        <v>226066</v>
      </c>
      <c r="D2802">
        <v>254908</v>
      </c>
      <c r="E2802" s="1">
        <v>39432</v>
      </c>
      <c r="F2802">
        <v>5</v>
      </c>
      <c r="G2802" t="s">
        <v>5778</v>
      </c>
    </row>
    <row r="2803" spans="1:7" x14ac:dyDescent="0.25">
      <c r="A2803">
        <v>72881</v>
      </c>
      <c r="B2803">
        <v>655864</v>
      </c>
      <c r="C2803">
        <v>37022</v>
      </c>
      <c r="D2803">
        <v>27208</v>
      </c>
      <c r="E2803" s="1">
        <v>37411</v>
      </c>
      <c r="F2803">
        <v>3</v>
      </c>
      <c r="G2803" t="s">
        <v>5779</v>
      </c>
    </row>
    <row r="2804" spans="1:7" x14ac:dyDescent="0.25">
      <c r="A2804">
        <v>24683</v>
      </c>
      <c r="B2804">
        <v>182721</v>
      </c>
      <c r="C2804">
        <v>36056</v>
      </c>
      <c r="D2804">
        <v>263012</v>
      </c>
      <c r="E2804" s="1">
        <v>39392</v>
      </c>
      <c r="F2804">
        <v>4</v>
      </c>
      <c r="G2804" t="s">
        <v>5780</v>
      </c>
    </row>
    <row r="2805" spans="1:7" x14ac:dyDescent="0.25">
      <c r="A2805">
        <v>35087</v>
      </c>
      <c r="B2805">
        <v>1050698</v>
      </c>
      <c r="C2805">
        <v>107583</v>
      </c>
      <c r="D2805">
        <v>147636</v>
      </c>
      <c r="E2805" s="1">
        <v>39746</v>
      </c>
      <c r="F2805">
        <v>4</v>
      </c>
      <c r="G2805" t="s">
        <v>5781</v>
      </c>
    </row>
    <row r="2806" spans="1:7" x14ac:dyDescent="0.25">
      <c r="A2806">
        <v>81877</v>
      </c>
      <c r="B2806">
        <v>195047</v>
      </c>
      <c r="C2806">
        <v>946146</v>
      </c>
      <c r="D2806">
        <v>8432</v>
      </c>
      <c r="E2806" s="1">
        <v>39783</v>
      </c>
      <c r="F2806">
        <v>4</v>
      </c>
      <c r="G2806" t="s">
        <v>5782</v>
      </c>
    </row>
    <row r="2807" spans="1:7" x14ac:dyDescent="0.25">
      <c r="A2807">
        <v>98248</v>
      </c>
      <c r="B2807">
        <v>927683</v>
      </c>
      <c r="C2807">
        <v>128473</v>
      </c>
      <c r="D2807">
        <v>200289</v>
      </c>
      <c r="E2807" s="1">
        <v>40003</v>
      </c>
      <c r="F2807">
        <v>4</v>
      </c>
      <c r="G2807" t="s">
        <v>5783</v>
      </c>
    </row>
    <row r="2808" spans="1:7" ht="409.5" x14ac:dyDescent="0.25">
      <c r="A2808">
        <v>119942</v>
      </c>
      <c r="B2808">
        <v>595801</v>
      </c>
      <c r="C2808">
        <v>1650567</v>
      </c>
      <c r="D2808">
        <v>398309</v>
      </c>
      <c r="E2808" s="1">
        <v>40369</v>
      </c>
      <c r="F2808">
        <v>5</v>
      </c>
      <c r="G2808" s="2" t="s">
        <v>5784</v>
      </c>
    </row>
    <row r="2809" spans="1:7" x14ac:dyDescent="0.25">
      <c r="A2809">
        <v>77638</v>
      </c>
      <c r="B2809">
        <v>726047</v>
      </c>
      <c r="C2809">
        <v>768828</v>
      </c>
      <c r="D2809">
        <v>451160</v>
      </c>
      <c r="E2809" s="1">
        <v>42449</v>
      </c>
      <c r="F2809">
        <v>5</v>
      </c>
      <c r="G2809" t="s">
        <v>5785</v>
      </c>
    </row>
    <row r="2810" spans="1:7" x14ac:dyDescent="0.25">
      <c r="A2810">
        <v>65960</v>
      </c>
      <c r="B2810">
        <v>443902</v>
      </c>
      <c r="C2810">
        <v>136052</v>
      </c>
      <c r="D2810">
        <v>267058</v>
      </c>
      <c r="E2810" s="1">
        <v>39949</v>
      </c>
      <c r="F2810">
        <v>5</v>
      </c>
      <c r="G2810" t="s">
        <v>5786</v>
      </c>
    </row>
    <row r="2811" spans="1:7" x14ac:dyDescent="0.25">
      <c r="A2811">
        <v>20478</v>
      </c>
      <c r="B2811">
        <v>102510</v>
      </c>
      <c r="C2811">
        <v>705251</v>
      </c>
      <c r="D2811">
        <v>327479</v>
      </c>
      <c r="E2811" s="1">
        <v>40218</v>
      </c>
      <c r="F2811">
        <v>5</v>
      </c>
      <c r="G2811" t="s">
        <v>5787</v>
      </c>
    </row>
    <row r="2812" spans="1:7" x14ac:dyDescent="0.25">
      <c r="A2812">
        <v>19199</v>
      </c>
      <c r="B2812">
        <v>700213</v>
      </c>
      <c r="C2812">
        <v>487505</v>
      </c>
      <c r="D2812">
        <v>337408</v>
      </c>
      <c r="E2812" s="1">
        <v>40323</v>
      </c>
      <c r="F2812">
        <v>5</v>
      </c>
      <c r="G2812" t="s">
        <v>5788</v>
      </c>
    </row>
    <row r="2813" spans="1:7" x14ac:dyDescent="0.25">
      <c r="A2813">
        <v>23812</v>
      </c>
      <c r="B2813">
        <v>115367</v>
      </c>
      <c r="C2813">
        <v>1182420</v>
      </c>
      <c r="D2813">
        <v>45000</v>
      </c>
      <c r="E2813" s="1">
        <v>39868</v>
      </c>
      <c r="F2813">
        <v>0</v>
      </c>
      <c r="G2813" t="s">
        <v>5789</v>
      </c>
    </row>
    <row r="2814" spans="1:7" x14ac:dyDescent="0.25">
      <c r="A2814">
        <v>103624</v>
      </c>
      <c r="B2814">
        <v>493646</v>
      </c>
      <c r="C2814">
        <v>1803072970</v>
      </c>
      <c r="D2814">
        <v>71373</v>
      </c>
      <c r="E2814" s="1">
        <v>41877</v>
      </c>
      <c r="F2814">
        <v>5</v>
      </c>
      <c r="G2814" t="s">
        <v>5790</v>
      </c>
    </row>
    <row r="2815" spans="1:7" x14ac:dyDescent="0.25">
      <c r="A2815">
        <v>120063</v>
      </c>
      <c r="B2815">
        <v>10842</v>
      </c>
      <c r="C2815">
        <v>37449</v>
      </c>
      <c r="D2815">
        <v>18070</v>
      </c>
      <c r="E2815" s="1">
        <v>37560</v>
      </c>
      <c r="F2815">
        <v>5</v>
      </c>
      <c r="G2815" t="s">
        <v>5791</v>
      </c>
    </row>
    <row r="2816" spans="1:7" ht="409.5" x14ac:dyDescent="0.25">
      <c r="A2816">
        <v>22724</v>
      </c>
      <c r="B2816">
        <v>353848</v>
      </c>
      <c r="C2816">
        <v>332211</v>
      </c>
      <c r="D2816">
        <v>317022</v>
      </c>
      <c r="E2816" s="1">
        <v>39742</v>
      </c>
      <c r="F2816">
        <v>5</v>
      </c>
      <c r="G2816" s="2" t="s">
        <v>5792</v>
      </c>
    </row>
    <row r="2817" spans="1:7" ht="409.5" x14ac:dyDescent="0.25">
      <c r="A2817">
        <v>81538</v>
      </c>
      <c r="B2817">
        <v>326366</v>
      </c>
      <c r="C2817">
        <v>237427</v>
      </c>
      <c r="D2817">
        <v>403600</v>
      </c>
      <c r="E2817" s="1">
        <v>40161</v>
      </c>
      <c r="F2817">
        <v>5</v>
      </c>
      <c r="G2817" s="2" t="s">
        <v>5793</v>
      </c>
    </row>
    <row r="2818" spans="1:7" x14ac:dyDescent="0.25">
      <c r="A2818">
        <v>93499</v>
      </c>
      <c r="B2818">
        <v>521921</v>
      </c>
      <c r="C2818">
        <v>243474</v>
      </c>
      <c r="D2818">
        <v>268774</v>
      </c>
      <c r="E2818" s="1">
        <v>39706</v>
      </c>
      <c r="F2818">
        <v>5</v>
      </c>
      <c r="G2818" t="s">
        <v>5794</v>
      </c>
    </row>
    <row r="2819" spans="1:7" x14ac:dyDescent="0.25">
      <c r="A2819">
        <v>108832</v>
      </c>
      <c r="B2819">
        <v>286916</v>
      </c>
      <c r="C2819">
        <v>49414</v>
      </c>
      <c r="D2819">
        <v>192477</v>
      </c>
      <c r="E2819" s="1">
        <v>39355</v>
      </c>
      <c r="F2819">
        <v>5</v>
      </c>
      <c r="G2819" t="s">
        <v>5795</v>
      </c>
    </row>
    <row r="2820" spans="1:7" x14ac:dyDescent="0.25">
      <c r="A2820">
        <v>117572</v>
      </c>
      <c r="B2820">
        <v>661492</v>
      </c>
      <c r="C2820">
        <v>142465</v>
      </c>
      <c r="D2820">
        <v>445</v>
      </c>
      <c r="E2820" s="1">
        <v>39966</v>
      </c>
      <c r="F2820">
        <v>5</v>
      </c>
      <c r="G2820" t="s">
        <v>5796</v>
      </c>
    </row>
    <row r="2821" spans="1:7" x14ac:dyDescent="0.25">
      <c r="A2821">
        <v>103535</v>
      </c>
      <c r="B2821">
        <v>118078</v>
      </c>
      <c r="C2821">
        <v>706608</v>
      </c>
      <c r="D2821">
        <v>172610</v>
      </c>
      <c r="E2821" s="1">
        <v>39490</v>
      </c>
      <c r="F2821">
        <v>5</v>
      </c>
      <c r="G2821" t="s">
        <v>5797</v>
      </c>
    </row>
    <row r="2822" spans="1:7" x14ac:dyDescent="0.25">
      <c r="A2822">
        <v>102484</v>
      </c>
      <c r="B2822">
        <v>642604</v>
      </c>
      <c r="C2822">
        <v>121871</v>
      </c>
      <c r="D2822">
        <v>35988</v>
      </c>
      <c r="E2822" s="1">
        <v>39387</v>
      </c>
      <c r="F2822">
        <v>5</v>
      </c>
      <c r="G2822" t="s">
        <v>5798</v>
      </c>
    </row>
    <row r="2823" spans="1:7" x14ac:dyDescent="0.25">
      <c r="A2823">
        <v>88499</v>
      </c>
      <c r="B2823">
        <v>123787</v>
      </c>
      <c r="C2823">
        <v>2001341319</v>
      </c>
      <c r="D2823">
        <v>518072</v>
      </c>
      <c r="E2823" s="1">
        <v>42742</v>
      </c>
      <c r="F2823">
        <v>5</v>
      </c>
      <c r="G2823" t="s">
        <v>5799</v>
      </c>
    </row>
    <row r="2824" spans="1:7" x14ac:dyDescent="0.25">
      <c r="A2824">
        <v>53449</v>
      </c>
      <c r="B2824">
        <v>355271</v>
      </c>
      <c r="C2824">
        <v>1949748</v>
      </c>
      <c r="D2824">
        <v>92096</v>
      </c>
      <c r="E2824" s="1">
        <v>40760</v>
      </c>
      <c r="F2824">
        <v>4</v>
      </c>
      <c r="G2824" t="s">
        <v>5800</v>
      </c>
    </row>
    <row r="2825" spans="1:7" x14ac:dyDescent="0.25">
      <c r="A2825">
        <v>85838</v>
      </c>
      <c r="B2825">
        <v>57001</v>
      </c>
      <c r="C2825">
        <v>401910</v>
      </c>
      <c r="D2825">
        <v>145773</v>
      </c>
      <c r="E2825" s="1">
        <v>39064</v>
      </c>
      <c r="F2825">
        <v>5</v>
      </c>
      <c r="G2825" t="s">
        <v>5801</v>
      </c>
    </row>
    <row r="2826" spans="1:7" x14ac:dyDescent="0.25">
      <c r="A2826">
        <v>22171</v>
      </c>
      <c r="B2826">
        <v>1026586</v>
      </c>
      <c r="C2826">
        <v>718628</v>
      </c>
      <c r="D2826">
        <v>351320</v>
      </c>
      <c r="E2826" s="1">
        <v>39864</v>
      </c>
      <c r="F2826">
        <v>5</v>
      </c>
      <c r="G2826" t="s">
        <v>5802</v>
      </c>
    </row>
    <row r="2827" spans="1:7" x14ac:dyDescent="0.25">
      <c r="A2827">
        <v>25347</v>
      </c>
      <c r="B2827">
        <v>937595</v>
      </c>
      <c r="C2827">
        <v>266635</v>
      </c>
      <c r="D2827">
        <v>474504</v>
      </c>
      <c r="E2827" s="1">
        <v>41076</v>
      </c>
      <c r="F2827">
        <v>5</v>
      </c>
      <c r="G2827" t="s">
        <v>5803</v>
      </c>
    </row>
    <row r="2828" spans="1:7" x14ac:dyDescent="0.25">
      <c r="A2828">
        <v>34810</v>
      </c>
      <c r="B2828">
        <v>1104170</v>
      </c>
      <c r="C2828">
        <v>1802418430</v>
      </c>
      <c r="D2828">
        <v>64446</v>
      </c>
      <c r="E2828" s="1">
        <v>41763</v>
      </c>
      <c r="F2828">
        <v>5</v>
      </c>
      <c r="G2828" t="s">
        <v>5804</v>
      </c>
    </row>
    <row r="2829" spans="1:7" x14ac:dyDescent="0.25">
      <c r="A2829">
        <v>14014</v>
      </c>
      <c r="B2829">
        <v>631286</v>
      </c>
      <c r="C2829">
        <v>360080</v>
      </c>
      <c r="D2829">
        <v>148387</v>
      </c>
      <c r="E2829" s="1">
        <v>39054</v>
      </c>
      <c r="F2829">
        <v>5</v>
      </c>
      <c r="G2829" t="s">
        <v>5805</v>
      </c>
    </row>
    <row r="2830" spans="1:7" x14ac:dyDescent="0.25">
      <c r="A2830">
        <v>48382</v>
      </c>
      <c r="B2830">
        <v>772884</v>
      </c>
      <c r="C2830">
        <v>318449</v>
      </c>
      <c r="D2830">
        <v>243262</v>
      </c>
      <c r="E2830" s="1">
        <v>39318</v>
      </c>
      <c r="F2830">
        <v>4</v>
      </c>
      <c r="G2830" t="s">
        <v>5806</v>
      </c>
    </row>
    <row r="2831" spans="1:7" x14ac:dyDescent="0.25">
      <c r="A2831">
        <v>120927</v>
      </c>
      <c r="B2831">
        <v>206520</v>
      </c>
      <c r="C2831">
        <v>145094</v>
      </c>
      <c r="D2831">
        <v>138680</v>
      </c>
      <c r="E2831" s="1">
        <v>39161</v>
      </c>
      <c r="F2831">
        <v>3</v>
      </c>
      <c r="G2831" t="s">
        <v>5807</v>
      </c>
    </row>
    <row r="2832" spans="1:7" x14ac:dyDescent="0.25">
      <c r="A2832">
        <v>18193</v>
      </c>
      <c r="B2832">
        <v>952017</v>
      </c>
      <c r="C2832">
        <v>1621070</v>
      </c>
      <c r="D2832">
        <v>8899</v>
      </c>
      <c r="E2832" s="1">
        <v>40322</v>
      </c>
      <c r="F2832">
        <v>5</v>
      </c>
      <c r="G2832" t="s">
        <v>5808</v>
      </c>
    </row>
    <row r="2833" spans="1:7" ht="135" x14ac:dyDescent="0.25">
      <c r="A2833">
        <v>101853</v>
      </c>
      <c r="B2833">
        <v>261048</v>
      </c>
      <c r="C2833">
        <v>212609</v>
      </c>
      <c r="D2833">
        <v>245490</v>
      </c>
      <c r="E2833" s="1">
        <v>40280</v>
      </c>
      <c r="F2833">
        <v>5</v>
      </c>
      <c r="G2833" s="2" t="s">
        <v>5809</v>
      </c>
    </row>
    <row r="2834" spans="1:7" x14ac:dyDescent="0.25">
      <c r="A2834">
        <v>46817</v>
      </c>
      <c r="B2834">
        <v>498020</v>
      </c>
      <c r="C2834">
        <v>455641</v>
      </c>
      <c r="D2834">
        <v>317878</v>
      </c>
      <c r="E2834" s="1">
        <v>39682</v>
      </c>
      <c r="F2834">
        <v>5</v>
      </c>
      <c r="G2834" t="s">
        <v>5810</v>
      </c>
    </row>
    <row r="2835" spans="1:7" x14ac:dyDescent="0.25">
      <c r="A2835">
        <v>61324</v>
      </c>
      <c r="B2835">
        <v>93755</v>
      </c>
      <c r="C2835">
        <v>858620</v>
      </c>
      <c r="D2835">
        <v>153575</v>
      </c>
      <c r="E2835" s="1">
        <v>39610</v>
      </c>
      <c r="F2835">
        <v>4</v>
      </c>
      <c r="G2835" t="s">
        <v>5811</v>
      </c>
    </row>
    <row r="2836" spans="1:7" x14ac:dyDescent="0.25">
      <c r="A2836">
        <v>90581</v>
      </c>
      <c r="B2836">
        <v>217718</v>
      </c>
      <c r="C2836">
        <v>18742</v>
      </c>
      <c r="D2836">
        <v>21688</v>
      </c>
      <c r="E2836" s="1">
        <v>39203</v>
      </c>
      <c r="F2836">
        <v>5</v>
      </c>
      <c r="G2836" t="s">
        <v>5812</v>
      </c>
    </row>
    <row r="2837" spans="1:7" x14ac:dyDescent="0.25">
      <c r="A2837">
        <v>96427</v>
      </c>
      <c r="B2837">
        <v>581251</v>
      </c>
      <c r="C2837">
        <v>2000351941</v>
      </c>
      <c r="D2837">
        <v>53909</v>
      </c>
      <c r="E2837" s="1">
        <v>42239</v>
      </c>
      <c r="F2837">
        <v>5</v>
      </c>
      <c r="G2837" t="s">
        <v>5813</v>
      </c>
    </row>
    <row r="2838" spans="1:7" ht="195" x14ac:dyDescent="0.25">
      <c r="A2838">
        <v>71743</v>
      </c>
      <c r="B2838">
        <v>672340</v>
      </c>
      <c r="C2838">
        <v>455421</v>
      </c>
      <c r="D2838">
        <v>19267</v>
      </c>
      <c r="E2838" s="1">
        <v>39142</v>
      </c>
      <c r="F2838">
        <v>5</v>
      </c>
      <c r="G2838" s="2" t="s">
        <v>5814</v>
      </c>
    </row>
    <row r="2839" spans="1:7" x14ac:dyDescent="0.25">
      <c r="A2839">
        <v>98775</v>
      </c>
      <c r="B2839">
        <v>384174</v>
      </c>
      <c r="C2839">
        <v>422893</v>
      </c>
      <c r="D2839">
        <v>229531</v>
      </c>
      <c r="E2839" s="1">
        <v>40416</v>
      </c>
      <c r="F2839">
        <v>4</v>
      </c>
      <c r="G2839" t="s">
        <v>5815</v>
      </c>
    </row>
    <row r="2840" spans="1:7" x14ac:dyDescent="0.25">
      <c r="A2840">
        <v>28811</v>
      </c>
      <c r="B2840">
        <v>82506</v>
      </c>
      <c r="C2840">
        <v>394592</v>
      </c>
      <c r="D2840">
        <v>169079</v>
      </c>
      <c r="E2840" s="1">
        <v>39387</v>
      </c>
      <c r="F2840">
        <v>5</v>
      </c>
      <c r="G2840" t="s">
        <v>5816</v>
      </c>
    </row>
    <row r="2841" spans="1:7" x14ac:dyDescent="0.25">
      <c r="A2841">
        <v>88036</v>
      </c>
      <c r="B2841">
        <v>54886</v>
      </c>
      <c r="C2841">
        <v>370200</v>
      </c>
      <c r="D2841">
        <v>52035</v>
      </c>
      <c r="E2841" s="1">
        <v>41215</v>
      </c>
      <c r="F2841">
        <v>5</v>
      </c>
      <c r="G2841" t="s">
        <v>5817</v>
      </c>
    </row>
    <row r="2842" spans="1:7" x14ac:dyDescent="0.25">
      <c r="A2842">
        <v>25373</v>
      </c>
      <c r="B2842">
        <v>845504</v>
      </c>
      <c r="C2842">
        <v>437776</v>
      </c>
      <c r="D2842">
        <v>81319</v>
      </c>
      <c r="E2842" s="1">
        <v>39580</v>
      </c>
      <c r="F2842">
        <v>4</v>
      </c>
      <c r="G2842" t="s">
        <v>5818</v>
      </c>
    </row>
    <row r="2843" spans="1:7" x14ac:dyDescent="0.25">
      <c r="A2843">
        <v>74495</v>
      </c>
      <c r="B2843">
        <v>873672</v>
      </c>
      <c r="C2843">
        <v>167242</v>
      </c>
      <c r="D2843">
        <v>183784</v>
      </c>
      <c r="E2843" s="1">
        <v>40406</v>
      </c>
      <c r="F2843">
        <v>4</v>
      </c>
      <c r="G2843" t="s">
        <v>5819</v>
      </c>
    </row>
    <row r="2844" spans="1:7" x14ac:dyDescent="0.25">
      <c r="A2844">
        <v>101697</v>
      </c>
      <c r="B2844">
        <v>317217</v>
      </c>
      <c r="C2844">
        <v>2001603513</v>
      </c>
      <c r="D2844">
        <v>23775</v>
      </c>
      <c r="E2844" s="1">
        <v>42914</v>
      </c>
      <c r="F2844">
        <v>5</v>
      </c>
      <c r="G2844" t="s">
        <v>5820</v>
      </c>
    </row>
    <row r="2845" spans="1:7" x14ac:dyDescent="0.25">
      <c r="A2845">
        <v>109159</v>
      </c>
      <c r="B2845">
        <v>136397</v>
      </c>
      <c r="C2845">
        <v>578890</v>
      </c>
      <c r="D2845">
        <v>52298</v>
      </c>
      <c r="E2845" s="1">
        <v>39483</v>
      </c>
      <c r="F2845">
        <v>5</v>
      </c>
      <c r="G2845" t="s">
        <v>5821</v>
      </c>
    </row>
    <row r="2846" spans="1:7" x14ac:dyDescent="0.25">
      <c r="A2846">
        <v>86231</v>
      </c>
      <c r="B2846">
        <v>633181</v>
      </c>
      <c r="C2846">
        <v>153919</v>
      </c>
      <c r="D2846">
        <v>80893</v>
      </c>
      <c r="E2846" s="1">
        <v>38335</v>
      </c>
      <c r="F2846">
        <v>5</v>
      </c>
      <c r="G2846" t="s">
        <v>5822</v>
      </c>
    </row>
    <row r="2847" spans="1:7" ht="409.5" x14ac:dyDescent="0.25">
      <c r="A2847">
        <v>93146</v>
      </c>
      <c r="B2847">
        <v>951204</v>
      </c>
      <c r="C2847">
        <v>573325</v>
      </c>
      <c r="D2847">
        <v>410949</v>
      </c>
      <c r="E2847" s="1">
        <v>40216</v>
      </c>
      <c r="F2847">
        <v>5</v>
      </c>
      <c r="G2847" s="2" t="s">
        <v>5823</v>
      </c>
    </row>
    <row r="2848" spans="1:7" x14ac:dyDescent="0.25">
      <c r="A2848">
        <v>40530</v>
      </c>
      <c r="B2848">
        <v>896048</v>
      </c>
      <c r="C2848">
        <v>374416</v>
      </c>
      <c r="D2848">
        <v>215070</v>
      </c>
      <c r="E2848" s="1">
        <v>39174</v>
      </c>
      <c r="F2848">
        <v>5</v>
      </c>
      <c r="G2848" t="s">
        <v>5824</v>
      </c>
    </row>
    <row r="2849" spans="1:7" x14ac:dyDescent="0.25">
      <c r="A2849">
        <v>32634</v>
      </c>
      <c r="B2849">
        <v>942586</v>
      </c>
      <c r="C2849">
        <v>101823</v>
      </c>
      <c r="D2849">
        <v>106121</v>
      </c>
      <c r="E2849" s="1">
        <v>38350</v>
      </c>
      <c r="F2849">
        <v>5</v>
      </c>
      <c r="G2849" t="s">
        <v>5825</v>
      </c>
    </row>
    <row r="2850" spans="1:7" x14ac:dyDescent="0.25">
      <c r="A2850">
        <v>66569</v>
      </c>
      <c r="B2850">
        <v>378118</v>
      </c>
      <c r="C2850">
        <v>320849</v>
      </c>
      <c r="D2850">
        <v>328216</v>
      </c>
      <c r="E2850" s="1">
        <v>39731</v>
      </c>
      <c r="F2850">
        <v>0</v>
      </c>
      <c r="G2850" t="s">
        <v>5826</v>
      </c>
    </row>
    <row r="2851" spans="1:7" x14ac:dyDescent="0.25">
      <c r="A2851">
        <v>42547</v>
      </c>
      <c r="B2851">
        <v>1074305</v>
      </c>
      <c r="C2851">
        <v>987698</v>
      </c>
      <c r="D2851">
        <v>135350</v>
      </c>
      <c r="E2851" s="1">
        <v>39876</v>
      </c>
      <c r="F2851">
        <v>5</v>
      </c>
      <c r="G2851" t="s">
        <v>5827</v>
      </c>
    </row>
    <row r="2852" spans="1:7" x14ac:dyDescent="0.25">
      <c r="A2852">
        <v>8525</v>
      </c>
      <c r="B2852">
        <v>498022</v>
      </c>
      <c r="C2852">
        <v>55221</v>
      </c>
      <c r="D2852">
        <v>317878</v>
      </c>
      <c r="E2852" s="1">
        <v>39684</v>
      </c>
      <c r="F2852">
        <v>4</v>
      </c>
      <c r="G2852" t="s">
        <v>5828</v>
      </c>
    </row>
    <row r="2853" spans="1:7" x14ac:dyDescent="0.25">
      <c r="A2853">
        <v>111693</v>
      </c>
      <c r="B2853">
        <v>240377</v>
      </c>
      <c r="C2853">
        <v>29196</v>
      </c>
      <c r="D2853">
        <v>216047</v>
      </c>
      <c r="E2853" s="1">
        <v>39700</v>
      </c>
      <c r="F2853">
        <v>5</v>
      </c>
      <c r="G2853" t="s">
        <v>5829</v>
      </c>
    </row>
    <row r="2854" spans="1:7" ht="409.5" x14ac:dyDescent="0.25">
      <c r="A2854">
        <v>32553</v>
      </c>
      <c r="B2854">
        <v>86400</v>
      </c>
      <c r="C2854">
        <v>59064</v>
      </c>
      <c r="D2854">
        <v>82476</v>
      </c>
      <c r="E2854" s="1">
        <v>38661</v>
      </c>
      <c r="F2854">
        <v>5</v>
      </c>
      <c r="G2854" s="2" t="s">
        <v>5830</v>
      </c>
    </row>
    <row r="2855" spans="1:7" ht="409.5" x14ac:dyDescent="0.25">
      <c r="A2855">
        <v>70996</v>
      </c>
      <c r="B2855">
        <v>525577</v>
      </c>
      <c r="C2855">
        <v>1835822</v>
      </c>
      <c r="D2855">
        <v>107281</v>
      </c>
      <c r="E2855" s="1">
        <v>42445</v>
      </c>
      <c r="F2855">
        <v>5</v>
      </c>
      <c r="G2855" s="2" t="s">
        <v>5831</v>
      </c>
    </row>
    <row r="2856" spans="1:7" x14ac:dyDescent="0.25">
      <c r="A2856">
        <v>122725</v>
      </c>
      <c r="B2856">
        <v>705896</v>
      </c>
      <c r="C2856">
        <v>724631</v>
      </c>
      <c r="D2856">
        <v>293168</v>
      </c>
      <c r="E2856" s="1">
        <v>39857</v>
      </c>
      <c r="F2856">
        <v>4</v>
      </c>
      <c r="G2856" t="s">
        <v>5832</v>
      </c>
    </row>
    <row r="2857" spans="1:7" x14ac:dyDescent="0.25">
      <c r="A2857">
        <v>42646</v>
      </c>
      <c r="B2857">
        <v>465842</v>
      </c>
      <c r="C2857">
        <v>383346</v>
      </c>
      <c r="D2857">
        <v>169948</v>
      </c>
      <c r="E2857" s="1">
        <v>40082</v>
      </c>
      <c r="F2857">
        <v>5</v>
      </c>
      <c r="G2857" t="s">
        <v>5833</v>
      </c>
    </row>
    <row r="2858" spans="1:7" x14ac:dyDescent="0.25">
      <c r="A2858">
        <v>30810</v>
      </c>
      <c r="B2858">
        <v>1077184</v>
      </c>
      <c r="C2858">
        <v>109608</v>
      </c>
      <c r="D2858">
        <v>226764</v>
      </c>
      <c r="E2858" s="1">
        <v>39920</v>
      </c>
      <c r="F2858">
        <v>4</v>
      </c>
      <c r="G2858" t="s">
        <v>5834</v>
      </c>
    </row>
    <row r="2859" spans="1:7" x14ac:dyDescent="0.25">
      <c r="A2859">
        <v>105284</v>
      </c>
      <c r="B2859">
        <v>744179</v>
      </c>
      <c r="C2859">
        <v>332089</v>
      </c>
      <c r="D2859">
        <v>48635</v>
      </c>
      <c r="E2859" s="1">
        <v>39423</v>
      </c>
      <c r="F2859">
        <v>4</v>
      </c>
      <c r="G2859" t="s">
        <v>5835</v>
      </c>
    </row>
    <row r="2860" spans="1:7" x14ac:dyDescent="0.25">
      <c r="A2860">
        <v>125074</v>
      </c>
      <c r="B2860">
        <v>192627</v>
      </c>
      <c r="C2860">
        <v>10404</v>
      </c>
      <c r="D2860">
        <v>116610</v>
      </c>
      <c r="E2860" s="1">
        <v>40902</v>
      </c>
      <c r="F2860">
        <v>5</v>
      </c>
      <c r="G2860" t="s">
        <v>5836</v>
      </c>
    </row>
    <row r="2861" spans="1:7" x14ac:dyDescent="0.25">
      <c r="A2861">
        <v>55274</v>
      </c>
      <c r="B2861">
        <v>461331</v>
      </c>
      <c r="C2861">
        <v>400708</v>
      </c>
      <c r="D2861">
        <v>32740</v>
      </c>
      <c r="E2861" s="1">
        <v>41975</v>
      </c>
      <c r="F2861">
        <v>4</v>
      </c>
      <c r="G2861" t="s">
        <v>5837</v>
      </c>
    </row>
    <row r="2862" spans="1:7" x14ac:dyDescent="0.25">
      <c r="A2862">
        <v>42047</v>
      </c>
      <c r="B2862">
        <v>510261</v>
      </c>
      <c r="C2862">
        <v>986714</v>
      </c>
      <c r="D2862">
        <v>89207</v>
      </c>
      <c r="E2862" s="1">
        <v>40119</v>
      </c>
      <c r="F2862">
        <v>5</v>
      </c>
      <c r="G2862" t="s">
        <v>5838</v>
      </c>
    </row>
    <row r="2863" spans="1:7" ht="409.5" x14ac:dyDescent="0.25">
      <c r="A2863">
        <v>84737</v>
      </c>
      <c r="B2863">
        <v>698763</v>
      </c>
      <c r="C2863">
        <v>876090</v>
      </c>
      <c r="D2863">
        <v>378</v>
      </c>
      <c r="E2863" s="1">
        <v>40192</v>
      </c>
      <c r="F2863">
        <v>5</v>
      </c>
      <c r="G2863" s="2" t="s">
        <v>5839</v>
      </c>
    </row>
    <row r="2864" spans="1:7" x14ac:dyDescent="0.25">
      <c r="A2864">
        <v>19074</v>
      </c>
      <c r="B2864">
        <v>648539</v>
      </c>
      <c r="C2864">
        <v>478507</v>
      </c>
      <c r="D2864">
        <v>31235</v>
      </c>
      <c r="E2864" s="1">
        <v>40084</v>
      </c>
      <c r="F2864">
        <v>5</v>
      </c>
      <c r="G2864" t="s">
        <v>5840</v>
      </c>
    </row>
    <row r="2865" spans="1:7" x14ac:dyDescent="0.25">
      <c r="A2865">
        <v>125006</v>
      </c>
      <c r="B2865">
        <v>164811</v>
      </c>
      <c r="C2865">
        <v>1072593</v>
      </c>
      <c r="D2865">
        <v>88667</v>
      </c>
      <c r="E2865" s="1">
        <v>40134</v>
      </c>
      <c r="F2865">
        <v>5</v>
      </c>
      <c r="G2865" t="s">
        <v>5841</v>
      </c>
    </row>
    <row r="2866" spans="1:7" x14ac:dyDescent="0.25">
      <c r="A2866">
        <v>44916</v>
      </c>
      <c r="B2866">
        <v>579128</v>
      </c>
      <c r="C2866">
        <v>1072593</v>
      </c>
      <c r="D2866">
        <v>48606</v>
      </c>
      <c r="E2866" s="1">
        <v>41163</v>
      </c>
      <c r="F2866">
        <v>5</v>
      </c>
      <c r="G2866" t="s">
        <v>5842</v>
      </c>
    </row>
    <row r="2867" spans="1:7" ht="409.5" x14ac:dyDescent="0.25">
      <c r="A2867">
        <v>96010</v>
      </c>
      <c r="B2867">
        <v>1130030</v>
      </c>
      <c r="C2867">
        <v>248292</v>
      </c>
      <c r="D2867">
        <v>137575</v>
      </c>
      <c r="E2867" s="1">
        <v>39107</v>
      </c>
      <c r="F2867">
        <v>5</v>
      </c>
      <c r="G2867" s="2" t="s">
        <v>5843</v>
      </c>
    </row>
    <row r="2868" spans="1:7" x14ac:dyDescent="0.25">
      <c r="A2868">
        <v>91698</v>
      </c>
      <c r="B2868">
        <v>667455</v>
      </c>
      <c r="C2868">
        <v>279989</v>
      </c>
      <c r="D2868">
        <v>204551</v>
      </c>
      <c r="E2868" s="1">
        <v>39275</v>
      </c>
      <c r="F2868">
        <v>5</v>
      </c>
      <c r="G2868" t="s">
        <v>5844</v>
      </c>
    </row>
    <row r="2869" spans="1:7" x14ac:dyDescent="0.25">
      <c r="A2869">
        <v>81458</v>
      </c>
      <c r="B2869">
        <v>70162</v>
      </c>
      <c r="C2869">
        <v>222478</v>
      </c>
      <c r="D2869">
        <v>131027</v>
      </c>
      <c r="E2869" s="1">
        <v>38897</v>
      </c>
      <c r="F2869">
        <v>4</v>
      </c>
      <c r="G2869" t="s">
        <v>5845</v>
      </c>
    </row>
    <row r="2870" spans="1:7" x14ac:dyDescent="0.25">
      <c r="A2870">
        <v>69924</v>
      </c>
      <c r="B2870">
        <v>212343</v>
      </c>
      <c r="C2870">
        <v>438486</v>
      </c>
      <c r="D2870">
        <v>104354</v>
      </c>
      <c r="E2870" s="1">
        <v>39823</v>
      </c>
      <c r="F2870">
        <v>5</v>
      </c>
      <c r="G2870" t="s">
        <v>5846</v>
      </c>
    </row>
    <row r="2871" spans="1:7" x14ac:dyDescent="0.25">
      <c r="A2871">
        <v>122078</v>
      </c>
      <c r="B2871">
        <v>695903</v>
      </c>
      <c r="C2871">
        <v>135344</v>
      </c>
      <c r="D2871">
        <v>85756</v>
      </c>
      <c r="E2871" s="1">
        <v>38627</v>
      </c>
      <c r="F2871">
        <v>4</v>
      </c>
      <c r="G2871" t="s">
        <v>5847</v>
      </c>
    </row>
    <row r="2872" spans="1:7" x14ac:dyDescent="0.25">
      <c r="A2872">
        <v>53513</v>
      </c>
      <c r="B2872">
        <v>562556</v>
      </c>
      <c r="C2872">
        <v>195037</v>
      </c>
      <c r="D2872">
        <v>97135</v>
      </c>
      <c r="E2872" s="1">
        <v>38448</v>
      </c>
      <c r="F2872">
        <v>5</v>
      </c>
      <c r="G2872" t="s">
        <v>5848</v>
      </c>
    </row>
    <row r="2873" spans="1:7" x14ac:dyDescent="0.25">
      <c r="A2873">
        <v>67431</v>
      </c>
      <c r="B2873">
        <v>859036</v>
      </c>
      <c r="C2873">
        <v>201584</v>
      </c>
      <c r="D2873">
        <v>315972</v>
      </c>
      <c r="E2873" s="1">
        <v>39656</v>
      </c>
      <c r="F2873">
        <v>0</v>
      </c>
      <c r="G2873" t="s">
        <v>5849</v>
      </c>
    </row>
    <row r="2874" spans="1:7" ht="409.5" x14ac:dyDescent="0.25">
      <c r="A2874">
        <v>109827</v>
      </c>
      <c r="B2874">
        <v>801693</v>
      </c>
      <c r="C2874">
        <v>1155918</v>
      </c>
      <c r="D2874">
        <v>238236</v>
      </c>
      <c r="E2874" s="1">
        <v>40014</v>
      </c>
      <c r="F2874">
        <v>5</v>
      </c>
      <c r="G2874" s="2" t="s">
        <v>5850</v>
      </c>
    </row>
    <row r="2875" spans="1:7" x14ac:dyDescent="0.25">
      <c r="A2875">
        <v>55896</v>
      </c>
      <c r="B2875">
        <v>951994</v>
      </c>
      <c r="C2875">
        <v>517609</v>
      </c>
      <c r="D2875">
        <v>8899</v>
      </c>
      <c r="E2875" s="1">
        <v>39289</v>
      </c>
      <c r="F2875">
        <v>5</v>
      </c>
      <c r="G2875" t="s">
        <v>5851</v>
      </c>
    </row>
    <row r="2876" spans="1:7" x14ac:dyDescent="0.25">
      <c r="A2876">
        <v>33707</v>
      </c>
      <c r="B2876">
        <v>435369</v>
      </c>
      <c r="C2876">
        <v>102058</v>
      </c>
      <c r="D2876">
        <v>208757</v>
      </c>
      <c r="E2876" s="1">
        <v>39190</v>
      </c>
      <c r="F2876">
        <v>4</v>
      </c>
      <c r="G2876" t="s">
        <v>5852</v>
      </c>
    </row>
    <row r="2877" spans="1:7" x14ac:dyDescent="0.25">
      <c r="A2877">
        <v>69104</v>
      </c>
      <c r="B2877">
        <v>813489</v>
      </c>
      <c r="C2877">
        <v>262090</v>
      </c>
      <c r="D2877">
        <v>262987</v>
      </c>
      <c r="E2877" s="1">
        <v>39655</v>
      </c>
      <c r="F2877">
        <v>5</v>
      </c>
      <c r="G2877" t="s">
        <v>5853</v>
      </c>
    </row>
    <row r="2878" spans="1:7" x14ac:dyDescent="0.25">
      <c r="A2878">
        <v>121389</v>
      </c>
      <c r="B2878">
        <v>1086189</v>
      </c>
      <c r="C2878">
        <v>400708</v>
      </c>
      <c r="D2878">
        <v>95569</v>
      </c>
      <c r="E2878" s="1">
        <v>40593</v>
      </c>
      <c r="F2878">
        <v>4</v>
      </c>
      <c r="G2878" t="s">
        <v>5854</v>
      </c>
    </row>
    <row r="2879" spans="1:7" x14ac:dyDescent="0.25">
      <c r="A2879">
        <v>115843</v>
      </c>
      <c r="B2879">
        <v>162851</v>
      </c>
      <c r="C2879">
        <v>168921</v>
      </c>
      <c r="D2879">
        <v>135225</v>
      </c>
      <c r="E2879" s="1">
        <v>38642</v>
      </c>
      <c r="F2879">
        <v>4</v>
      </c>
      <c r="G2879" t="s">
        <v>5855</v>
      </c>
    </row>
    <row r="2880" spans="1:7" x14ac:dyDescent="0.25">
      <c r="A2880">
        <v>4380</v>
      </c>
      <c r="B2880">
        <v>249139</v>
      </c>
      <c r="C2880">
        <v>256912</v>
      </c>
      <c r="D2880">
        <v>146555</v>
      </c>
      <c r="E2880" s="1">
        <v>38719</v>
      </c>
      <c r="F2880">
        <v>5</v>
      </c>
      <c r="G2880" t="s">
        <v>5856</v>
      </c>
    </row>
    <row r="2881" spans="1:7" x14ac:dyDescent="0.25">
      <c r="A2881">
        <v>30257</v>
      </c>
      <c r="B2881">
        <v>173352</v>
      </c>
      <c r="C2881">
        <v>42938</v>
      </c>
      <c r="D2881">
        <v>85332</v>
      </c>
      <c r="E2881" s="1">
        <v>38483</v>
      </c>
      <c r="F2881">
        <v>0</v>
      </c>
      <c r="G2881" t="s">
        <v>5857</v>
      </c>
    </row>
    <row r="2882" spans="1:7" x14ac:dyDescent="0.25">
      <c r="A2882">
        <v>62264</v>
      </c>
      <c r="B2882">
        <v>29187</v>
      </c>
      <c r="C2882">
        <v>637887</v>
      </c>
      <c r="D2882">
        <v>23275</v>
      </c>
      <c r="E2882" s="1">
        <v>40984</v>
      </c>
      <c r="F2882">
        <v>4</v>
      </c>
      <c r="G2882" t="s">
        <v>5858</v>
      </c>
    </row>
    <row r="2883" spans="1:7" x14ac:dyDescent="0.25">
      <c r="A2883">
        <v>93838</v>
      </c>
      <c r="B2883">
        <v>63993</v>
      </c>
      <c r="C2883">
        <v>232886</v>
      </c>
      <c r="D2883">
        <v>3439</v>
      </c>
      <c r="E2883" s="1">
        <v>39584</v>
      </c>
      <c r="F2883">
        <v>4</v>
      </c>
      <c r="G2883" t="s">
        <v>5859</v>
      </c>
    </row>
    <row r="2884" spans="1:7" x14ac:dyDescent="0.25">
      <c r="A2884">
        <v>25659</v>
      </c>
      <c r="B2884">
        <v>49226</v>
      </c>
      <c r="C2884">
        <v>221069</v>
      </c>
      <c r="D2884">
        <v>19453</v>
      </c>
      <c r="E2884" s="1">
        <v>38514</v>
      </c>
      <c r="F2884">
        <v>5</v>
      </c>
      <c r="G2884" t="s">
        <v>5860</v>
      </c>
    </row>
    <row r="2885" spans="1:7" x14ac:dyDescent="0.25">
      <c r="A2885">
        <v>122536</v>
      </c>
      <c r="B2885">
        <v>1107428</v>
      </c>
      <c r="C2885">
        <v>287315</v>
      </c>
      <c r="D2885">
        <v>151131</v>
      </c>
      <c r="E2885" s="1">
        <v>38747</v>
      </c>
      <c r="F2885">
        <v>5</v>
      </c>
      <c r="G2885" t="s">
        <v>5861</v>
      </c>
    </row>
    <row r="2886" spans="1:7" x14ac:dyDescent="0.25">
      <c r="A2886">
        <v>85674</v>
      </c>
      <c r="B2886">
        <v>837945</v>
      </c>
      <c r="C2886">
        <v>461834</v>
      </c>
      <c r="D2886">
        <v>385595</v>
      </c>
      <c r="E2886" s="1">
        <v>40254</v>
      </c>
      <c r="F2886">
        <v>5</v>
      </c>
      <c r="G2886" t="s">
        <v>5862</v>
      </c>
    </row>
    <row r="2887" spans="1:7" x14ac:dyDescent="0.25">
      <c r="A2887">
        <v>10078</v>
      </c>
      <c r="B2887">
        <v>774158</v>
      </c>
      <c r="C2887">
        <v>1133190</v>
      </c>
      <c r="D2887">
        <v>128956</v>
      </c>
      <c r="E2887" s="1">
        <v>40345</v>
      </c>
      <c r="F2887">
        <v>4</v>
      </c>
      <c r="G2887" t="s">
        <v>5863</v>
      </c>
    </row>
    <row r="2888" spans="1:7" x14ac:dyDescent="0.25">
      <c r="A2888">
        <v>25569</v>
      </c>
      <c r="B2888">
        <v>938080</v>
      </c>
      <c r="C2888">
        <v>528098</v>
      </c>
      <c r="D2888">
        <v>82102</v>
      </c>
      <c r="E2888" s="1">
        <v>39529</v>
      </c>
      <c r="F2888">
        <v>5</v>
      </c>
      <c r="G2888" t="s">
        <v>5864</v>
      </c>
    </row>
    <row r="2889" spans="1:7" x14ac:dyDescent="0.25">
      <c r="A2889">
        <v>56783</v>
      </c>
      <c r="B2889">
        <v>712835</v>
      </c>
      <c r="C2889">
        <v>1397030</v>
      </c>
      <c r="D2889">
        <v>51209</v>
      </c>
      <c r="E2889" s="1">
        <v>40089</v>
      </c>
      <c r="F2889">
        <v>0</v>
      </c>
      <c r="G2889" t="s">
        <v>5865</v>
      </c>
    </row>
    <row r="2890" spans="1:7" x14ac:dyDescent="0.25">
      <c r="A2890">
        <v>106280</v>
      </c>
      <c r="B2890">
        <v>185064</v>
      </c>
      <c r="C2890">
        <v>351811</v>
      </c>
      <c r="D2890">
        <v>168150</v>
      </c>
      <c r="E2890" s="1">
        <v>39315</v>
      </c>
      <c r="F2890">
        <v>5</v>
      </c>
      <c r="G2890" t="s">
        <v>5866</v>
      </c>
    </row>
    <row r="2891" spans="1:7" x14ac:dyDescent="0.25">
      <c r="A2891">
        <v>54399</v>
      </c>
      <c r="B2891">
        <v>209660</v>
      </c>
      <c r="C2891">
        <v>302094</v>
      </c>
      <c r="D2891">
        <v>18058</v>
      </c>
      <c r="E2891" s="1">
        <v>39193</v>
      </c>
      <c r="F2891">
        <v>5</v>
      </c>
      <c r="G2891" t="s">
        <v>5867</v>
      </c>
    </row>
    <row r="2892" spans="1:7" x14ac:dyDescent="0.25">
      <c r="A2892">
        <v>71177</v>
      </c>
      <c r="B2892">
        <v>896846</v>
      </c>
      <c r="C2892">
        <v>88099</v>
      </c>
      <c r="D2892">
        <v>336248</v>
      </c>
      <c r="E2892" s="1">
        <v>39805</v>
      </c>
      <c r="F2892">
        <v>5</v>
      </c>
      <c r="G2892" t="s">
        <v>5868</v>
      </c>
    </row>
    <row r="2893" spans="1:7" x14ac:dyDescent="0.25">
      <c r="A2893">
        <v>119331</v>
      </c>
      <c r="B2893">
        <v>905638</v>
      </c>
      <c r="C2893">
        <v>169430</v>
      </c>
      <c r="D2893">
        <v>372319</v>
      </c>
      <c r="E2893" s="1">
        <v>39983</v>
      </c>
      <c r="F2893">
        <v>5</v>
      </c>
      <c r="G2893" t="s">
        <v>5869</v>
      </c>
    </row>
    <row r="2894" spans="1:7" x14ac:dyDescent="0.25">
      <c r="A2894">
        <v>26850</v>
      </c>
      <c r="B2894">
        <v>938391</v>
      </c>
      <c r="C2894">
        <v>1320507</v>
      </c>
      <c r="D2894">
        <v>82102</v>
      </c>
      <c r="E2894" s="1">
        <v>40196</v>
      </c>
      <c r="F2894">
        <v>5</v>
      </c>
      <c r="G2894" t="s">
        <v>5870</v>
      </c>
    </row>
    <row r="2895" spans="1:7" x14ac:dyDescent="0.25">
      <c r="A2895">
        <v>78143</v>
      </c>
      <c r="B2895">
        <v>732243</v>
      </c>
      <c r="C2895">
        <v>1417292</v>
      </c>
      <c r="D2895">
        <v>89627</v>
      </c>
      <c r="E2895" s="1">
        <v>40268</v>
      </c>
      <c r="F2895">
        <v>5</v>
      </c>
      <c r="G2895" t="s">
        <v>5871</v>
      </c>
    </row>
    <row r="2896" spans="1:7" x14ac:dyDescent="0.25">
      <c r="A2896">
        <v>54950</v>
      </c>
      <c r="B2896">
        <v>648774</v>
      </c>
      <c r="C2896">
        <v>41879</v>
      </c>
      <c r="D2896">
        <v>70013</v>
      </c>
      <c r="E2896" s="1">
        <v>38255</v>
      </c>
      <c r="F2896">
        <v>4</v>
      </c>
      <c r="G2896" t="s">
        <v>5872</v>
      </c>
    </row>
    <row r="2897" spans="1:7" x14ac:dyDescent="0.25">
      <c r="A2897">
        <v>87751</v>
      </c>
      <c r="B2897">
        <v>897309</v>
      </c>
      <c r="C2897">
        <v>11176</v>
      </c>
      <c r="D2897">
        <v>185933</v>
      </c>
      <c r="E2897" s="1">
        <v>38981</v>
      </c>
      <c r="F2897">
        <v>4</v>
      </c>
      <c r="G2897" t="s">
        <v>5873</v>
      </c>
    </row>
    <row r="2898" spans="1:7" x14ac:dyDescent="0.25">
      <c r="A2898">
        <v>46629</v>
      </c>
      <c r="B2898">
        <v>543904</v>
      </c>
      <c r="C2898">
        <v>137050</v>
      </c>
      <c r="D2898">
        <v>217990</v>
      </c>
      <c r="E2898" s="1">
        <v>39623</v>
      </c>
      <c r="F2898">
        <v>5</v>
      </c>
      <c r="G2898" t="s">
        <v>5874</v>
      </c>
    </row>
    <row r="2899" spans="1:7" x14ac:dyDescent="0.25">
      <c r="A2899">
        <v>102706</v>
      </c>
      <c r="B2899">
        <v>844265</v>
      </c>
      <c r="C2899">
        <v>103809</v>
      </c>
      <c r="D2899">
        <v>335637</v>
      </c>
      <c r="E2899" s="1">
        <v>40236</v>
      </c>
      <c r="F2899">
        <v>5</v>
      </c>
      <c r="G2899" t="s">
        <v>5875</v>
      </c>
    </row>
    <row r="2900" spans="1:7" x14ac:dyDescent="0.25">
      <c r="A2900">
        <v>50688</v>
      </c>
      <c r="B2900">
        <v>734741</v>
      </c>
      <c r="C2900">
        <v>2001482544</v>
      </c>
      <c r="D2900">
        <v>275573</v>
      </c>
      <c r="E2900" s="1">
        <v>42836</v>
      </c>
      <c r="F2900">
        <v>1</v>
      </c>
      <c r="G2900" t="s">
        <v>5876</v>
      </c>
    </row>
    <row r="2901" spans="1:7" x14ac:dyDescent="0.25">
      <c r="A2901">
        <v>53887</v>
      </c>
      <c r="B2901">
        <v>826265</v>
      </c>
      <c r="C2901">
        <v>1338327</v>
      </c>
      <c r="D2901">
        <v>9420</v>
      </c>
      <c r="E2901" s="1">
        <v>40037</v>
      </c>
      <c r="F2901">
        <v>5</v>
      </c>
      <c r="G2901" t="s">
        <v>5877</v>
      </c>
    </row>
    <row r="2902" spans="1:7" x14ac:dyDescent="0.25">
      <c r="A2902">
        <v>41271</v>
      </c>
      <c r="B2902">
        <v>299869</v>
      </c>
      <c r="C2902">
        <v>201160</v>
      </c>
      <c r="D2902">
        <v>76491</v>
      </c>
      <c r="E2902" s="1">
        <v>38419</v>
      </c>
      <c r="F2902">
        <v>5</v>
      </c>
      <c r="G2902" t="s">
        <v>5878</v>
      </c>
    </row>
    <row r="2903" spans="1:7" x14ac:dyDescent="0.25">
      <c r="A2903">
        <v>93579</v>
      </c>
      <c r="B2903">
        <v>83567</v>
      </c>
      <c r="C2903">
        <v>1532752</v>
      </c>
      <c r="D2903">
        <v>4765</v>
      </c>
      <c r="E2903" s="1">
        <v>40269</v>
      </c>
      <c r="F2903">
        <v>5</v>
      </c>
      <c r="G2903" t="s">
        <v>5879</v>
      </c>
    </row>
    <row r="2904" spans="1:7" x14ac:dyDescent="0.25">
      <c r="A2904">
        <v>15470</v>
      </c>
      <c r="B2904">
        <v>845088</v>
      </c>
      <c r="C2904">
        <v>322381</v>
      </c>
      <c r="D2904">
        <v>201379</v>
      </c>
      <c r="E2904" s="1">
        <v>39817</v>
      </c>
      <c r="F2904">
        <v>4</v>
      </c>
      <c r="G2904" t="s">
        <v>5880</v>
      </c>
    </row>
    <row r="2905" spans="1:7" x14ac:dyDescent="0.25">
      <c r="A2905">
        <v>51735</v>
      </c>
      <c r="B2905">
        <v>993846</v>
      </c>
      <c r="C2905">
        <v>173579</v>
      </c>
      <c r="D2905">
        <v>39165</v>
      </c>
      <c r="E2905" s="1">
        <v>38355</v>
      </c>
      <c r="F2905">
        <v>5</v>
      </c>
      <c r="G2905" t="s">
        <v>5881</v>
      </c>
    </row>
    <row r="2906" spans="1:7" x14ac:dyDescent="0.25">
      <c r="A2906">
        <v>82794</v>
      </c>
      <c r="B2906">
        <v>386511</v>
      </c>
      <c r="C2906">
        <v>103876</v>
      </c>
      <c r="D2906">
        <v>218051</v>
      </c>
      <c r="E2906" s="1">
        <v>40766</v>
      </c>
      <c r="F2906">
        <v>5</v>
      </c>
      <c r="G2906" t="s">
        <v>5882</v>
      </c>
    </row>
    <row r="2907" spans="1:7" x14ac:dyDescent="0.25">
      <c r="A2907">
        <v>117309</v>
      </c>
      <c r="B2907">
        <v>516197</v>
      </c>
      <c r="C2907">
        <v>59402</v>
      </c>
      <c r="D2907">
        <v>97213</v>
      </c>
      <c r="E2907" s="1">
        <v>39691</v>
      </c>
      <c r="F2907">
        <v>5</v>
      </c>
      <c r="G2907" t="s">
        <v>5883</v>
      </c>
    </row>
    <row r="2908" spans="1:7" x14ac:dyDescent="0.25">
      <c r="A2908">
        <v>12559</v>
      </c>
      <c r="B2908">
        <v>1033391</v>
      </c>
      <c r="C2908">
        <v>2001677170</v>
      </c>
      <c r="D2908">
        <v>176927</v>
      </c>
      <c r="E2908" s="1">
        <v>42965</v>
      </c>
      <c r="F2908">
        <v>0</v>
      </c>
      <c r="G2908" t="s">
        <v>5884</v>
      </c>
    </row>
    <row r="2909" spans="1:7" x14ac:dyDescent="0.25">
      <c r="A2909">
        <v>118926</v>
      </c>
      <c r="B2909">
        <v>305131</v>
      </c>
      <c r="C2909">
        <v>985795</v>
      </c>
      <c r="D2909">
        <v>95376</v>
      </c>
      <c r="E2909" s="1">
        <v>39925</v>
      </c>
      <c r="F2909">
        <v>5</v>
      </c>
      <c r="G2909" t="s">
        <v>5885</v>
      </c>
    </row>
    <row r="2910" spans="1:7" x14ac:dyDescent="0.25">
      <c r="A2910">
        <v>49705</v>
      </c>
      <c r="B2910">
        <v>110848</v>
      </c>
      <c r="C2910">
        <v>67656</v>
      </c>
      <c r="D2910">
        <v>37560</v>
      </c>
      <c r="E2910" s="1">
        <v>38582</v>
      </c>
      <c r="F2910">
        <v>4</v>
      </c>
      <c r="G2910" t="s">
        <v>5886</v>
      </c>
    </row>
    <row r="2911" spans="1:7" x14ac:dyDescent="0.25">
      <c r="A2911">
        <v>101546</v>
      </c>
      <c r="B2911">
        <v>195094</v>
      </c>
      <c r="C2911">
        <v>545886</v>
      </c>
      <c r="D2911">
        <v>8432</v>
      </c>
      <c r="E2911" s="1">
        <v>40803</v>
      </c>
      <c r="F2911">
        <v>5</v>
      </c>
      <c r="G2911" t="s">
        <v>5887</v>
      </c>
    </row>
    <row r="2912" spans="1:7" x14ac:dyDescent="0.25">
      <c r="A2912">
        <v>60860</v>
      </c>
      <c r="B2912">
        <v>139513</v>
      </c>
      <c r="C2912">
        <v>193516</v>
      </c>
      <c r="D2912">
        <v>104539</v>
      </c>
      <c r="E2912" s="1">
        <v>38479</v>
      </c>
      <c r="F2912">
        <v>4</v>
      </c>
      <c r="G2912" t="s">
        <v>5888</v>
      </c>
    </row>
    <row r="2913" spans="1:7" x14ac:dyDescent="0.25">
      <c r="A2913">
        <v>110753</v>
      </c>
      <c r="B2913">
        <v>519920</v>
      </c>
      <c r="C2913">
        <v>2001413500</v>
      </c>
      <c r="D2913">
        <v>517313</v>
      </c>
      <c r="E2913" s="1">
        <v>42796</v>
      </c>
      <c r="F2913">
        <v>0</v>
      </c>
      <c r="G2913" t="s">
        <v>5889</v>
      </c>
    </row>
    <row r="2914" spans="1:7" x14ac:dyDescent="0.25">
      <c r="A2914">
        <v>16146</v>
      </c>
      <c r="B2914">
        <v>842108</v>
      </c>
      <c r="C2914">
        <v>1801701</v>
      </c>
      <c r="D2914">
        <v>155104</v>
      </c>
      <c r="E2914" s="1">
        <v>40564</v>
      </c>
      <c r="F2914">
        <v>5</v>
      </c>
      <c r="G2914" t="s">
        <v>5890</v>
      </c>
    </row>
    <row r="2915" spans="1:7" x14ac:dyDescent="0.25">
      <c r="A2915">
        <v>121323</v>
      </c>
      <c r="B2915">
        <v>374665</v>
      </c>
      <c r="C2915">
        <v>1377875</v>
      </c>
      <c r="D2915">
        <v>411621</v>
      </c>
      <c r="E2915" s="1">
        <v>40419</v>
      </c>
      <c r="F2915">
        <v>4</v>
      </c>
      <c r="G2915" t="s">
        <v>5891</v>
      </c>
    </row>
    <row r="2916" spans="1:7" x14ac:dyDescent="0.25">
      <c r="A2916">
        <v>54933</v>
      </c>
      <c r="B2916">
        <v>534710</v>
      </c>
      <c r="C2916">
        <v>1160453</v>
      </c>
      <c r="D2916">
        <v>99816</v>
      </c>
      <c r="E2916" s="1">
        <v>39931</v>
      </c>
      <c r="F2916">
        <v>5</v>
      </c>
      <c r="G2916" t="s">
        <v>5892</v>
      </c>
    </row>
    <row r="2917" spans="1:7" x14ac:dyDescent="0.25">
      <c r="A2917">
        <v>104910</v>
      </c>
      <c r="B2917">
        <v>894156</v>
      </c>
      <c r="C2917">
        <v>2278092</v>
      </c>
      <c r="D2917">
        <v>83077</v>
      </c>
      <c r="E2917" s="1">
        <v>41228</v>
      </c>
      <c r="F2917">
        <v>5</v>
      </c>
      <c r="G2917" t="s">
        <v>5893</v>
      </c>
    </row>
    <row r="2918" spans="1:7" x14ac:dyDescent="0.25">
      <c r="A2918">
        <v>68414</v>
      </c>
      <c r="B2918">
        <v>686218</v>
      </c>
      <c r="C2918">
        <v>18391</v>
      </c>
      <c r="D2918">
        <v>52819</v>
      </c>
      <c r="E2918" s="1">
        <v>37802</v>
      </c>
      <c r="F2918">
        <v>5</v>
      </c>
      <c r="G2918" t="s">
        <v>5894</v>
      </c>
    </row>
    <row r="2919" spans="1:7" x14ac:dyDescent="0.25">
      <c r="A2919">
        <v>109441</v>
      </c>
      <c r="B2919">
        <v>664003</v>
      </c>
      <c r="C2919">
        <v>859548</v>
      </c>
      <c r="D2919">
        <v>429592</v>
      </c>
      <c r="E2919" s="1">
        <v>41196</v>
      </c>
      <c r="F2919">
        <v>5</v>
      </c>
      <c r="G2919" t="s">
        <v>5895</v>
      </c>
    </row>
    <row r="2920" spans="1:7" x14ac:dyDescent="0.25">
      <c r="A2920">
        <v>81411</v>
      </c>
      <c r="B2920">
        <v>341953</v>
      </c>
      <c r="C2920">
        <v>299046</v>
      </c>
      <c r="D2920">
        <v>56776</v>
      </c>
      <c r="E2920" s="1">
        <v>41144</v>
      </c>
      <c r="F2920">
        <v>0</v>
      </c>
      <c r="G2920" t="s">
        <v>5896</v>
      </c>
    </row>
    <row r="2921" spans="1:7" x14ac:dyDescent="0.25">
      <c r="A2921">
        <v>65279</v>
      </c>
      <c r="B2921">
        <v>781192</v>
      </c>
      <c r="C2921">
        <v>1220686</v>
      </c>
      <c r="D2921">
        <v>390728</v>
      </c>
      <c r="E2921" s="1">
        <v>40917</v>
      </c>
      <c r="F2921">
        <v>5</v>
      </c>
      <c r="G2921" t="s">
        <v>5897</v>
      </c>
    </row>
    <row r="2922" spans="1:7" x14ac:dyDescent="0.25">
      <c r="A2922">
        <v>97985</v>
      </c>
      <c r="B2922">
        <v>989683</v>
      </c>
      <c r="C2922">
        <v>1662660</v>
      </c>
      <c r="D2922">
        <v>96911</v>
      </c>
      <c r="E2922" s="1">
        <v>40491</v>
      </c>
      <c r="F2922">
        <v>4</v>
      </c>
      <c r="G2922" t="s">
        <v>5898</v>
      </c>
    </row>
    <row r="2923" spans="1:7" x14ac:dyDescent="0.25">
      <c r="A2923">
        <v>55169</v>
      </c>
      <c r="B2923">
        <v>702769</v>
      </c>
      <c r="C2923">
        <v>39835</v>
      </c>
      <c r="D2923">
        <v>411049</v>
      </c>
      <c r="E2923" s="1">
        <v>41269</v>
      </c>
      <c r="F2923">
        <v>5</v>
      </c>
      <c r="G2923" t="s">
        <v>5899</v>
      </c>
    </row>
    <row r="2924" spans="1:7" x14ac:dyDescent="0.25">
      <c r="A2924">
        <v>55526</v>
      </c>
      <c r="B2924">
        <v>25937</v>
      </c>
      <c r="C2924">
        <v>206747</v>
      </c>
      <c r="D2924">
        <v>152218</v>
      </c>
      <c r="E2924" s="1">
        <v>39478</v>
      </c>
      <c r="F2924">
        <v>4</v>
      </c>
      <c r="G2924" t="s">
        <v>5900</v>
      </c>
    </row>
    <row r="2925" spans="1:7" x14ac:dyDescent="0.25">
      <c r="A2925">
        <v>12494</v>
      </c>
      <c r="B2925">
        <v>257491</v>
      </c>
      <c r="C2925">
        <v>215829</v>
      </c>
      <c r="D2925">
        <v>53730</v>
      </c>
      <c r="E2925" s="1">
        <v>39004</v>
      </c>
      <c r="F2925">
        <v>5</v>
      </c>
      <c r="G2925" t="s">
        <v>5901</v>
      </c>
    </row>
    <row r="2926" spans="1:7" x14ac:dyDescent="0.25">
      <c r="A2926">
        <v>115359</v>
      </c>
      <c r="B2926">
        <v>332381</v>
      </c>
      <c r="C2926">
        <v>107135</v>
      </c>
      <c r="D2926">
        <v>376779</v>
      </c>
      <c r="E2926" s="1">
        <v>41830</v>
      </c>
      <c r="F2926">
        <v>5</v>
      </c>
      <c r="G2926" t="s">
        <v>5902</v>
      </c>
    </row>
    <row r="2927" spans="1:7" x14ac:dyDescent="0.25">
      <c r="A2927">
        <v>17186</v>
      </c>
      <c r="B2927">
        <v>331500</v>
      </c>
      <c r="C2927">
        <v>461019</v>
      </c>
      <c r="D2927">
        <v>213489</v>
      </c>
      <c r="E2927" s="1">
        <v>39614</v>
      </c>
      <c r="F2927">
        <v>5</v>
      </c>
      <c r="G2927" t="s">
        <v>5903</v>
      </c>
    </row>
    <row r="2928" spans="1:7" x14ac:dyDescent="0.25">
      <c r="A2928">
        <v>49616</v>
      </c>
      <c r="B2928">
        <v>821201</v>
      </c>
      <c r="C2928">
        <v>129958</v>
      </c>
      <c r="D2928">
        <v>21224</v>
      </c>
      <c r="E2928" s="1">
        <v>38216</v>
      </c>
      <c r="F2928">
        <v>5</v>
      </c>
      <c r="G2928" t="s">
        <v>5904</v>
      </c>
    </row>
    <row r="2929" spans="1:7" x14ac:dyDescent="0.25">
      <c r="A2929">
        <v>9511</v>
      </c>
      <c r="B2929">
        <v>1123710</v>
      </c>
      <c r="C2929">
        <v>467341</v>
      </c>
      <c r="D2929">
        <v>57679</v>
      </c>
      <c r="E2929" s="1">
        <v>39369</v>
      </c>
      <c r="F2929">
        <v>5</v>
      </c>
      <c r="G2929" t="s">
        <v>5905</v>
      </c>
    </row>
    <row r="2930" spans="1:7" x14ac:dyDescent="0.25">
      <c r="A2930">
        <v>60539</v>
      </c>
      <c r="B2930">
        <v>744357</v>
      </c>
      <c r="C2930">
        <v>2001467157</v>
      </c>
      <c r="D2930">
        <v>48635</v>
      </c>
      <c r="E2930" s="1">
        <v>42826</v>
      </c>
      <c r="F2930">
        <v>0</v>
      </c>
      <c r="G2930" t="s">
        <v>5906</v>
      </c>
    </row>
    <row r="2931" spans="1:7" x14ac:dyDescent="0.25">
      <c r="A2931">
        <v>75666</v>
      </c>
      <c r="B2931">
        <v>629432</v>
      </c>
      <c r="C2931">
        <v>1922330</v>
      </c>
      <c r="D2931">
        <v>19851</v>
      </c>
      <c r="E2931" s="1">
        <v>40695</v>
      </c>
      <c r="F2931">
        <v>5</v>
      </c>
      <c r="G2931" t="s">
        <v>5907</v>
      </c>
    </row>
    <row r="2932" spans="1:7" x14ac:dyDescent="0.25">
      <c r="A2932">
        <v>2026</v>
      </c>
      <c r="B2932">
        <v>840734</v>
      </c>
      <c r="C2932">
        <v>322381</v>
      </c>
      <c r="D2932">
        <v>252536</v>
      </c>
      <c r="E2932" s="1">
        <v>39755</v>
      </c>
      <c r="F2932">
        <v>3</v>
      </c>
      <c r="G2932" t="s">
        <v>5908</v>
      </c>
    </row>
    <row r="2933" spans="1:7" x14ac:dyDescent="0.25">
      <c r="A2933">
        <v>76135</v>
      </c>
      <c r="B2933">
        <v>943250</v>
      </c>
      <c r="C2933">
        <v>430471</v>
      </c>
      <c r="D2933">
        <v>189686</v>
      </c>
      <c r="E2933" s="1">
        <v>39363</v>
      </c>
      <c r="F2933">
        <v>5</v>
      </c>
      <c r="G2933" t="s">
        <v>5909</v>
      </c>
    </row>
    <row r="2934" spans="1:7" x14ac:dyDescent="0.25">
      <c r="A2934">
        <v>34819</v>
      </c>
      <c r="B2934">
        <v>579325</v>
      </c>
      <c r="C2934">
        <v>364685</v>
      </c>
      <c r="D2934">
        <v>12563</v>
      </c>
      <c r="E2934" s="1">
        <v>40201</v>
      </c>
      <c r="F2934">
        <v>5</v>
      </c>
      <c r="G2934" t="s">
        <v>5910</v>
      </c>
    </row>
    <row r="2935" spans="1:7" x14ac:dyDescent="0.25">
      <c r="A2935">
        <v>96984</v>
      </c>
      <c r="B2935">
        <v>564434</v>
      </c>
      <c r="C2935">
        <v>1606095</v>
      </c>
      <c r="D2935">
        <v>256914</v>
      </c>
      <c r="E2935" s="1">
        <v>41329</v>
      </c>
      <c r="F2935">
        <v>5</v>
      </c>
      <c r="G2935" t="s">
        <v>5911</v>
      </c>
    </row>
    <row r="2936" spans="1:7" x14ac:dyDescent="0.25">
      <c r="A2936">
        <v>108530</v>
      </c>
      <c r="B2936">
        <v>656268</v>
      </c>
      <c r="C2936">
        <v>108669</v>
      </c>
      <c r="D2936">
        <v>27208</v>
      </c>
      <c r="E2936" s="1">
        <v>38224</v>
      </c>
      <c r="F2936">
        <v>5</v>
      </c>
      <c r="G2936" t="s">
        <v>5912</v>
      </c>
    </row>
    <row r="2937" spans="1:7" ht="409.5" x14ac:dyDescent="0.25">
      <c r="A2937">
        <v>25809</v>
      </c>
      <c r="B2937">
        <v>17865</v>
      </c>
      <c r="C2937">
        <v>68884</v>
      </c>
      <c r="D2937">
        <v>153305</v>
      </c>
      <c r="E2937" s="1">
        <v>40155</v>
      </c>
      <c r="F2937">
        <v>4</v>
      </c>
      <c r="G2937" s="2" t="s">
        <v>5913</v>
      </c>
    </row>
    <row r="2938" spans="1:7" x14ac:dyDescent="0.25">
      <c r="A2938">
        <v>8475</v>
      </c>
      <c r="B2938">
        <v>436930</v>
      </c>
      <c r="C2938">
        <v>276156</v>
      </c>
      <c r="D2938">
        <v>100626</v>
      </c>
      <c r="E2938" s="1">
        <v>39558</v>
      </c>
      <c r="F2938">
        <v>5</v>
      </c>
      <c r="G2938" t="s">
        <v>5914</v>
      </c>
    </row>
    <row r="2939" spans="1:7" ht="409.5" x14ac:dyDescent="0.25">
      <c r="A2939">
        <v>124482</v>
      </c>
      <c r="B2939">
        <v>101349</v>
      </c>
      <c r="C2939">
        <v>39835</v>
      </c>
      <c r="D2939">
        <v>109608</v>
      </c>
      <c r="E2939" s="1">
        <v>38434</v>
      </c>
      <c r="F2939">
        <v>4</v>
      </c>
      <c r="G2939" s="2" t="s">
        <v>5915</v>
      </c>
    </row>
    <row r="2940" spans="1:7" x14ac:dyDescent="0.25">
      <c r="A2940">
        <v>91785</v>
      </c>
      <c r="B2940">
        <v>785572</v>
      </c>
      <c r="C2940">
        <v>117781</v>
      </c>
      <c r="D2940">
        <v>37625</v>
      </c>
      <c r="E2940" s="1">
        <v>38533</v>
      </c>
      <c r="F2940">
        <v>5</v>
      </c>
      <c r="G2940" t="s">
        <v>5916</v>
      </c>
    </row>
    <row r="2941" spans="1:7" x14ac:dyDescent="0.25">
      <c r="A2941">
        <v>17313</v>
      </c>
      <c r="B2941">
        <v>1060091</v>
      </c>
      <c r="C2941">
        <v>57695</v>
      </c>
      <c r="D2941">
        <v>112566</v>
      </c>
      <c r="E2941" s="1">
        <v>38805</v>
      </c>
      <c r="F2941">
        <v>3</v>
      </c>
      <c r="G2941" t="s">
        <v>5917</v>
      </c>
    </row>
    <row r="2942" spans="1:7" x14ac:dyDescent="0.25">
      <c r="A2942">
        <v>118544</v>
      </c>
      <c r="B2942">
        <v>344588</v>
      </c>
      <c r="C2942">
        <v>2000776101</v>
      </c>
      <c r="D2942">
        <v>222188</v>
      </c>
      <c r="E2942" s="1">
        <v>42435</v>
      </c>
      <c r="F2942">
        <v>5</v>
      </c>
      <c r="G2942" t="s">
        <v>5918</v>
      </c>
    </row>
    <row r="2943" spans="1:7" x14ac:dyDescent="0.25">
      <c r="A2943">
        <v>41729</v>
      </c>
      <c r="B2943">
        <v>1068230</v>
      </c>
      <c r="C2943">
        <v>8629</v>
      </c>
      <c r="D2943">
        <v>172477</v>
      </c>
      <c r="E2943" s="1">
        <v>39634</v>
      </c>
      <c r="F2943">
        <v>5</v>
      </c>
      <c r="G2943" t="s">
        <v>5919</v>
      </c>
    </row>
    <row r="2944" spans="1:7" ht="409.5" x14ac:dyDescent="0.25">
      <c r="A2944">
        <v>108641</v>
      </c>
      <c r="B2944">
        <v>687709</v>
      </c>
      <c r="C2944">
        <v>1557054</v>
      </c>
      <c r="D2944">
        <v>390811</v>
      </c>
      <c r="E2944" s="1">
        <v>40268</v>
      </c>
      <c r="F2944">
        <v>5</v>
      </c>
      <c r="G2944" s="2" t="s">
        <v>5920</v>
      </c>
    </row>
    <row r="2945" spans="1:7" x14ac:dyDescent="0.25">
      <c r="A2945">
        <v>50020</v>
      </c>
      <c r="B2945">
        <v>708510</v>
      </c>
      <c r="C2945">
        <v>305531</v>
      </c>
      <c r="D2945">
        <v>206184</v>
      </c>
      <c r="E2945" s="1">
        <v>41410</v>
      </c>
      <c r="F2945">
        <v>5</v>
      </c>
      <c r="G2945" t="s">
        <v>5921</v>
      </c>
    </row>
    <row r="2946" spans="1:7" x14ac:dyDescent="0.25">
      <c r="A2946">
        <v>70360</v>
      </c>
      <c r="B2946">
        <v>899211</v>
      </c>
      <c r="C2946">
        <v>149396</v>
      </c>
      <c r="D2946">
        <v>84822</v>
      </c>
      <c r="E2946" s="1">
        <v>38633</v>
      </c>
      <c r="F2946">
        <v>5</v>
      </c>
      <c r="G2946" t="s">
        <v>5922</v>
      </c>
    </row>
    <row r="2947" spans="1:7" ht="300" x14ac:dyDescent="0.25">
      <c r="A2947">
        <v>86577</v>
      </c>
      <c r="B2947">
        <v>675007</v>
      </c>
      <c r="C2947">
        <v>124249</v>
      </c>
      <c r="D2947">
        <v>110923</v>
      </c>
      <c r="E2947" s="1">
        <v>39347</v>
      </c>
      <c r="F2947">
        <v>5</v>
      </c>
      <c r="G2947" s="2" t="s">
        <v>5923</v>
      </c>
    </row>
    <row r="2948" spans="1:7" ht="409.5" x14ac:dyDescent="0.25">
      <c r="A2948">
        <v>11407</v>
      </c>
      <c r="B2948">
        <v>660575</v>
      </c>
      <c r="C2948">
        <v>1421436</v>
      </c>
      <c r="D2948">
        <v>214051</v>
      </c>
      <c r="E2948" s="1">
        <v>40107</v>
      </c>
      <c r="F2948">
        <v>5</v>
      </c>
      <c r="G2948" s="2" t="s">
        <v>5924</v>
      </c>
    </row>
    <row r="2949" spans="1:7" x14ac:dyDescent="0.25">
      <c r="A2949">
        <v>68960</v>
      </c>
      <c r="B2949">
        <v>56638</v>
      </c>
      <c r="C2949">
        <v>678366</v>
      </c>
      <c r="D2949">
        <v>368123</v>
      </c>
      <c r="E2949" s="1">
        <v>40235</v>
      </c>
      <c r="F2949">
        <v>5</v>
      </c>
      <c r="G2949" t="s">
        <v>5925</v>
      </c>
    </row>
    <row r="2950" spans="1:7" x14ac:dyDescent="0.25">
      <c r="A2950">
        <v>115839</v>
      </c>
      <c r="B2950">
        <v>54591</v>
      </c>
      <c r="C2950">
        <v>168921</v>
      </c>
      <c r="D2950">
        <v>52035</v>
      </c>
      <c r="E2950" s="1">
        <v>38348</v>
      </c>
      <c r="F2950">
        <v>5</v>
      </c>
      <c r="G2950" t="s">
        <v>5926</v>
      </c>
    </row>
    <row r="2951" spans="1:7" x14ac:dyDescent="0.25">
      <c r="A2951">
        <v>8656</v>
      </c>
      <c r="B2951">
        <v>638621</v>
      </c>
      <c r="C2951">
        <v>696423</v>
      </c>
      <c r="D2951">
        <v>279896</v>
      </c>
      <c r="E2951" s="1">
        <v>39913</v>
      </c>
      <c r="F2951">
        <v>5</v>
      </c>
      <c r="G2951" t="s">
        <v>5927</v>
      </c>
    </row>
    <row r="2952" spans="1:7" x14ac:dyDescent="0.25">
      <c r="A2952">
        <v>8637</v>
      </c>
      <c r="B2952">
        <v>902003</v>
      </c>
      <c r="C2952">
        <v>456159</v>
      </c>
      <c r="D2952">
        <v>135647</v>
      </c>
      <c r="E2952" s="1">
        <v>39262</v>
      </c>
      <c r="F2952">
        <v>5</v>
      </c>
      <c r="G2952" t="s">
        <v>5928</v>
      </c>
    </row>
    <row r="2953" spans="1:7" ht="409.5" x14ac:dyDescent="0.25">
      <c r="A2953">
        <v>124823</v>
      </c>
      <c r="B2953">
        <v>894705</v>
      </c>
      <c r="C2953">
        <v>2000110386</v>
      </c>
      <c r="D2953">
        <v>136577</v>
      </c>
      <c r="E2953" s="1">
        <v>42337</v>
      </c>
      <c r="F2953">
        <v>5</v>
      </c>
      <c r="G2953" s="2" t="s">
        <v>5929</v>
      </c>
    </row>
    <row r="2954" spans="1:7" x14ac:dyDescent="0.25">
      <c r="A2954">
        <v>37438</v>
      </c>
      <c r="B2954">
        <v>719849</v>
      </c>
      <c r="C2954">
        <v>201614</v>
      </c>
      <c r="D2954">
        <v>120836</v>
      </c>
      <c r="E2954" s="1">
        <v>40021</v>
      </c>
      <c r="F2954">
        <v>5</v>
      </c>
      <c r="G2954" t="s">
        <v>5930</v>
      </c>
    </row>
    <row r="2955" spans="1:7" x14ac:dyDescent="0.25">
      <c r="A2955">
        <v>46936</v>
      </c>
      <c r="B2955">
        <v>1021075</v>
      </c>
      <c r="C2955">
        <v>107583</v>
      </c>
      <c r="D2955">
        <v>311647</v>
      </c>
      <c r="E2955" s="1">
        <v>41755</v>
      </c>
      <c r="F2955">
        <v>5</v>
      </c>
      <c r="G2955" t="s">
        <v>5931</v>
      </c>
    </row>
    <row r="2956" spans="1:7" x14ac:dyDescent="0.25">
      <c r="A2956">
        <v>67196</v>
      </c>
      <c r="B2956">
        <v>90266</v>
      </c>
      <c r="C2956">
        <v>141457</v>
      </c>
      <c r="D2956">
        <v>106280</v>
      </c>
      <c r="E2956" s="1">
        <v>38446</v>
      </c>
      <c r="F2956">
        <v>5</v>
      </c>
      <c r="G2956" t="s">
        <v>5932</v>
      </c>
    </row>
    <row r="2957" spans="1:7" x14ac:dyDescent="0.25">
      <c r="A2957">
        <v>107251</v>
      </c>
      <c r="B2957">
        <v>923194</v>
      </c>
      <c r="C2957">
        <v>55701</v>
      </c>
      <c r="D2957">
        <v>41489</v>
      </c>
      <c r="E2957" s="1">
        <v>37839</v>
      </c>
      <c r="F2957">
        <v>5</v>
      </c>
      <c r="G2957" t="s">
        <v>5933</v>
      </c>
    </row>
    <row r="2958" spans="1:7" x14ac:dyDescent="0.25">
      <c r="A2958">
        <v>7825</v>
      </c>
      <c r="B2958">
        <v>462880</v>
      </c>
      <c r="C2958">
        <v>248115</v>
      </c>
      <c r="D2958">
        <v>77489</v>
      </c>
      <c r="E2958" s="1">
        <v>39256</v>
      </c>
      <c r="F2958">
        <v>5</v>
      </c>
      <c r="G2958" t="s">
        <v>5934</v>
      </c>
    </row>
    <row r="2959" spans="1:7" x14ac:dyDescent="0.25">
      <c r="A2959">
        <v>114662</v>
      </c>
      <c r="B2959">
        <v>1027746</v>
      </c>
      <c r="C2959">
        <v>126440</v>
      </c>
      <c r="D2959">
        <v>95575</v>
      </c>
      <c r="E2959" s="1">
        <v>40042</v>
      </c>
      <c r="F2959">
        <v>5</v>
      </c>
      <c r="G2959" t="s">
        <v>5935</v>
      </c>
    </row>
    <row r="2960" spans="1:7" x14ac:dyDescent="0.25">
      <c r="A2960">
        <v>119130</v>
      </c>
      <c r="B2960">
        <v>239802</v>
      </c>
      <c r="C2960">
        <v>491095</v>
      </c>
      <c r="D2960">
        <v>65994</v>
      </c>
      <c r="E2960" s="1">
        <v>39254</v>
      </c>
      <c r="F2960">
        <v>5</v>
      </c>
      <c r="G2960" t="s">
        <v>5936</v>
      </c>
    </row>
    <row r="2961" spans="1:7" x14ac:dyDescent="0.25">
      <c r="A2961">
        <v>73253</v>
      </c>
      <c r="B2961">
        <v>427203</v>
      </c>
      <c r="C2961">
        <v>222523</v>
      </c>
      <c r="D2961">
        <v>99382</v>
      </c>
      <c r="E2961" s="1">
        <v>38888</v>
      </c>
      <c r="F2961">
        <v>5</v>
      </c>
      <c r="G2961" t="s">
        <v>5937</v>
      </c>
    </row>
    <row r="2962" spans="1:7" x14ac:dyDescent="0.25">
      <c r="A2962">
        <v>63172</v>
      </c>
      <c r="B2962">
        <v>882732</v>
      </c>
      <c r="C2962">
        <v>577379</v>
      </c>
      <c r="D2962">
        <v>59614</v>
      </c>
      <c r="E2962" s="1">
        <v>39895</v>
      </c>
      <c r="F2962">
        <v>4</v>
      </c>
      <c r="G2962" t="s">
        <v>5938</v>
      </c>
    </row>
    <row r="2963" spans="1:7" x14ac:dyDescent="0.25">
      <c r="A2963">
        <v>98041</v>
      </c>
      <c r="B2963">
        <v>20829</v>
      </c>
      <c r="C2963">
        <v>2085848</v>
      </c>
      <c r="D2963">
        <v>88804</v>
      </c>
      <c r="E2963" s="1">
        <v>40875</v>
      </c>
      <c r="F2963">
        <v>5</v>
      </c>
      <c r="G2963" t="s">
        <v>5939</v>
      </c>
    </row>
    <row r="2964" spans="1:7" x14ac:dyDescent="0.25">
      <c r="A2964">
        <v>48914</v>
      </c>
      <c r="B2964">
        <v>857975</v>
      </c>
      <c r="C2964">
        <v>424680</v>
      </c>
      <c r="D2964">
        <v>196324</v>
      </c>
      <c r="E2964" s="1">
        <v>39129</v>
      </c>
      <c r="F2964">
        <v>5</v>
      </c>
      <c r="G2964" t="s">
        <v>5940</v>
      </c>
    </row>
    <row r="2965" spans="1:7" ht="409.5" x14ac:dyDescent="0.25">
      <c r="A2965">
        <v>69852</v>
      </c>
      <c r="B2965">
        <v>633274</v>
      </c>
      <c r="C2965">
        <v>73836</v>
      </c>
      <c r="D2965">
        <v>47615</v>
      </c>
      <c r="E2965" s="1">
        <v>38604</v>
      </c>
      <c r="F2965">
        <v>5</v>
      </c>
      <c r="G2965" s="2" t="s">
        <v>5941</v>
      </c>
    </row>
    <row r="2966" spans="1:7" x14ac:dyDescent="0.25">
      <c r="A2966">
        <v>101880</v>
      </c>
      <c r="B2966">
        <v>875903</v>
      </c>
      <c r="C2966">
        <v>33816</v>
      </c>
      <c r="D2966">
        <v>128109</v>
      </c>
      <c r="E2966" s="1">
        <v>38533</v>
      </c>
      <c r="F2966">
        <v>5</v>
      </c>
      <c r="G2966" t="s">
        <v>5942</v>
      </c>
    </row>
    <row r="2967" spans="1:7" x14ac:dyDescent="0.25">
      <c r="A2967">
        <v>33364</v>
      </c>
      <c r="B2967">
        <v>1016764</v>
      </c>
      <c r="C2967">
        <v>2001020123</v>
      </c>
      <c r="D2967">
        <v>349246</v>
      </c>
      <c r="E2967" s="1">
        <v>42511</v>
      </c>
      <c r="F2967">
        <v>4</v>
      </c>
      <c r="G2967" t="s">
        <v>5943</v>
      </c>
    </row>
    <row r="2968" spans="1:7" x14ac:dyDescent="0.25">
      <c r="A2968">
        <v>11396</v>
      </c>
      <c r="B2968">
        <v>201336</v>
      </c>
      <c r="C2968">
        <v>145731</v>
      </c>
      <c r="D2968">
        <v>41291</v>
      </c>
      <c r="E2968" s="1">
        <v>38669</v>
      </c>
      <c r="F2968">
        <v>5</v>
      </c>
      <c r="G2968" t="s">
        <v>5944</v>
      </c>
    </row>
    <row r="2969" spans="1:7" x14ac:dyDescent="0.25">
      <c r="A2969">
        <v>113059</v>
      </c>
      <c r="B2969">
        <v>889270</v>
      </c>
      <c r="C2969">
        <v>319280</v>
      </c>
      <c r="D2969">
        <v>19692</v>
      </c>
      <c r="E2969" s="1">
        <v>39741</v>
      </c>
      <c r="F2969">
        <v>0</v>
      </c>
      <c r="G2969" t="s">
        <v>5945</v>
      </c>
    </row>
    <row r="2970" spans="1:7" ht="409.5" x14ac:dyDescent="0.25">
      <c r="A2970">
        <v>39386</v>
      </c>
      <c r="B2970">
        <v>660529</v>
      </c>
      <c r="C2970">
        <v>639645</v>
      </c>
      <c r="D2970">
        <v>214051</v>
      </c>
      <c r="E2970" s="1">
        <v>39392</v>
      </c>
      <c r="F2970">
        <v>5</v>
      </c>
      <c r="G2970" s="2" t="s">
        <v>5946</v>
      </c>
    </row>
    <row r="2971" spans="1:7" x14ac:dyDescent="0.25">
      <c r="A2971">
        <v>54923</v>
      </c>
      <c r="B2971">
        <v>195078</v>
      </c>
      <c r="C2971">
        <v>173579</v>
      </c>
      <c r="D2971">
        <v>8432</v>
      </c>
      <c r="E2971" s="1">
        <v>40200</v>
      </c>
      <c r="F2971">
        <v>5</v>
      </c>
      <c r="G2971" t="s">
        <v>5947</v>
      </c>
    </row>
    <row r="2972" spans="1:7" x14ac:dyDescent="0.25">
      <c r="A2972">
        <v>124979</v>
      </c>
      <c r="B2972">
        <v>834807</v>
      </c>
      <c r="C2972">
        <v>341338</v>
      </c>
      <c r="D2972">
        <v>32973</v>
      </c>
      <c r="E2972" s="1">
        <v>39017</v>
      </c>
      <c r="F2972">
        <v>5</v>
      </c>
      <c r="G2972" t="s">
        <v>5948</v>
      </c>
    </row>
    <row r="2973" spans="1:7" x14ac:dyDescent="0.25">
      <c r="A2973">
        <v>119055</v>
      </c>
      <c r="B2973">
        <v>985061</v>
      </c>
      <c r="C2973">
        <v>689134</v>
      </c>
      <c r="D2973">
        <v>103243</v>
      </c>
      <c r="E2973" s="1">
        <v>39482</v>
      </c>
      <c r="F2973">
        <v>4</v>
      </c>
      <c r="G2973" t="s">
        <v>5949</v>
      </c>
    </row>
    <row r="2974" spans="1:7" x14ac:dyDescent="0.25">
      <c r="A2974">
        <v>112416</v>
      </c>
      <c r="B2974">
        <v>993843</v>
      </c>
      <c r="C2974">
        <v>100837</v>
      </c>
      <c r="D2974">
        <v>39165</v>
      </c>
      <c r="E2974" s="1">
        <v>38261</v>
      </c>
      <c r="F2974">
        <v>5</v>
      </c>
      <c r="G2974" t="s">
        <v>5950</v>
      </c>
    </row>
    <row r="2975" spans="1:7" x14ac:dyDescent="0.25">
      <c r="A2975">
        <v>68181</v>
      </c>
      <c r="B2975">
        <v>559888</v>
      </c>
      <c r="C2975">
        <v>425906</v>
      </c>
      <c r="D2975">
        <v>200577</v>
      </c>
      <c r="E2975" s="1">
        <v>39346</v>
      </c>
      <c r="F2975">
        <v>5</v>
      </c>
      <c r="G2975" t="s">
        <v>5951</v>
      </c>
    </row>
    <row r="2976" spans="1:7" ht="409.5" x14ac:dyDescent="0.25">
      <c r="A2976">
        <v>3621</v>
      </c>
      <c r="B2976">
        <v>250272</v>
      </c>
      <c r="C2976">
        <v>189616</v>
      </c>
      <c r="D2976">
        <v>88011</v>
      </c>
      <c r="E2976" s="1">
        <v>38705</v>
      </c>
      <c r="F2976">
        <v>5</v>
      </c>
      <c r="G2976" s="2" t="s">
        <v>5952</v>
      </c>
    </row>
    <row r="2977" spans="1:7" x14ac:dyDescent="0.25">
      <c r="A2977">
        <v>113477</v>
      </c>
      <c r="B2977">
        <v>775255</v>
      </c>
      <c r="C2977">
        <v>196038</v>
      </c>
      <c r="D2977">
        <v>203530</v>
      </c>
      <c r="E2977" s="1">
        <v>39091</v>
      </c>
      <c r="F2977">
        <v>4</v>
      </c>
      <c r="G2977" t="s">
        <v>5953</v>
      </c>
    </row>
    <row r="2978" spans="1:7" x14ac:dyDescent="0.25">
      <c r="A2978">
        <v>34345</v>
      </c>
      <c r="B2978">
        <v>516745</v>
      </c>
      <c r="C2978">
        <v>1576657</v>
      </c>
      <c r="D2978">
        <v>42722</v>
      </c>
      <c r="E2978" s="1">
        <v>41140</v>
      </c>
      <c r="F2978">
        <v>5</v>
      </c>
      <c r="G2978" t="s">
        <v>5954</v>
      </c>
    </row>
    <row r="2979" spans="1:7" x14ac:dyDescent="0.25">
      <c r="A2979">
        <v>37657</v>
      </c>
      <c r="B2979">
        <v>717441</v>
      </c>
      <c r="C2979">
        <v>171063</v>
      </c>
      <c r="D2979">
        <v>216894</v>
      </c>
      <c r="E2979" s="1">
        <v>39893</v>
      </c>
      <c r="F2979">
        <v>5</v>
      </c>
      <c r="G2979" t="s">
        <v>5955</v>
      </c>
    </row>
    <row r="2980" spans="1:7" x14ac:dyDescent="0.25">
      <c r="A2980">
        <v>28261</v>
      </c>
      <c r="B2980">
        <v>147367</v>
      </c>
      <c r="C2980">
        <v>2216204</v>
      </c>
      <c r="D2980">
        <v>469871</v>
      </c>
      <c r="E2980" s="1">
        <v>40996</v>
      </c>
      <c r="F2980">
        <v>5</v>
      </c>
      <c r="G2980" t="s">
        <v>5956</v>
      </c>
    </row>
    <row r="2981" spans="1:7" x14ac:dyDescent="0.25">
      <c r="A2981">
        <v>61023</v>
      </c>
      <c r="B2981">
        <v>1043590</v>
      </c>
      <c r="C2981">
        <v>79466</v>
      </c>
      <c r="D2981">
        <v>43396</v>
      </c>
      <c r="E2981" s="1">
        <v>37934</v>
      </c>
      <c r="F2981">
        <v>5</v>
      </c>
      <c r="G2981" t="s">
        <v>5957</v>
      </c>
    </row>
    <row r="2982" spans="1:7" x14ac:dyDescent="0.25">
      <c r="A2982">
        <v>122464</v>
      </c>
      <c r="B2982">
        <v>210620</v>
      </c>
      <c r="C2982">
        <v>2728482</v>
      </c>
      <c r="D2982">
        <v>88753</v>
      </c>
      <c r="E2982" s="1">
        <v>41355</v>
      </c>
      <c r="F2982">
        <v>5</v>
      </c>
      <c r="G2982" t="s">
        <v>5958</v>
      </c>
    </row>
    <row r="2983" spans="1:7" x14ac:dyDescent="0.25">
      <c r="A2983">
        <v>55912</v>
      </c>
      <c r="B2983">
        <v>969363</v>
      </c>
      <c r="C2983">
        <v>230860</v>
      </c>
      <c r="D2983">
        <v>180696</v>
      </c>
      <c r="E2983" s="1">
        <v>39508</v>
      </c>
      <c r="F2983">
        <v>5</v>
      </c>
      <c r="G2983" t="s">
        <v>5959</v>
      </c>
    </row>
    <row r="2984" spans="1:7" x14ac:dyDescent="0.25">
      <c r="A2984">
        <v>7881</v>
      </c>
      <c r="B2984">
        <v>417796</v>
      </c>
      <c r="C2984">
        <v>498271</v>
      </c>
      <c r="D2984">
        <v>325218</v>
      </c>
      <c r="E2984" s="1">
        <v>40252</v>
      </c>
      <c r="F2984">
        <v>5</v>
      </c>
      <c r="G2984" t="s">
        <v>5960</v>
      </c>
    </row>
    <row r="2985" spans="1:7" x14ac:dyDescent="0.25">
      <c r="A2985">
        <v>82698</v>
      </c>
      <c r="B2985">
        <v>298801</v>
      </c>
      <c r="C2985">
        <v>79772</v>
      </c>
      <c r="D2985">
        <v>27100</v>
      </c>
      <c r="E2985" s="1">
        <v>38398</v>
      </c>
      <c r="F2985">
        <v>4</v>
      </c>
      <c r="G2985" t="s">
        <v>5961</v>
      </c>
    </row>
    <row r="2986" spans="1:7" x14ac:dyDescent="0.25">
      <c r="A2986">
        <v>17003</v>
      </c>
      <c r="B2986">
        <v>699675</v>
      </c>
      <c r="C2986">
        <v>728160</v>
      </c>
      <c r="D2986">
        <v>89751</v>
      </c>
      <c r="E2986" s="1">
        <v>39472</v>
      </c>
      <c r="F2986">
        <v>5</v>
      </c>
      <c r="G2986" t="s">
        <v>5962</v>
      </c>
    </row>
    <row r="2987" spans="1:7" x14ac:dyDescent="0.25">
      <c r="A2987">
        <v>36465</v>
      </c>
      <c r="B2987">
        <v>264648</v>
      </c>
      <c r="C2987">
        <v>312577</v>
      </c>
      <c r="D2987">
        <v>285773</v>
      </c>
      <c r="E2987" s="1">
        <v>39916</v>
      </c>
      <c r="F2987">
        <v>5</v>
      </c>
      <c r="G2987" t="s">
        <v>5963</v>
      </c>
    </row>
    <row r="2988" spans="1:7" ht="409.5" x14ac:dyDescent="0.25">
      <c r="A2988">
        <v>22238</v>
      </c>
      <c r="B2988">
        <v>718752</v>
      </c>
      <c r="C2988">
        <v>571308</v>
      </c>
      <c r="D2988">
        <v>102506</v>
      </c>
      <c r="E2988" s="1">
        <v>39774</v>
      </c>
      <c r="F2988">
        <v>5</v>
      </c>
      <c r="G2988" s="2" t="s">
        <v>5964</v>
      </c>
    </row>
    <row r="2989" spans="1:7" x14ac:dyDescent="0.25">
      <c r="A2989">
        <v>82879</v>
      </c>
      <c r="B2989">
        <v>333412</v>
      </c>
      <c r="C2989">
        <v>224921</v>
      </c>
      <c r="D2989">
        <v>199326</v>
      </c>
      <c r="E2989" s="1">
        <v>40545</v>
      </c>
      <c r="F2989">
        <v>5</v>
      </c>
      <c r="G2989" t="s">
        <v>5965</v>
      </c>
    </row>
    <row r="2990" spans="1:7" x14ac:dyDescent="0.25">
      <c r="A2990">
        <v>122913</v>
      </c>
      <c r="B2990">
        <v>235249</v>
      </c>
      <c r="C2990">
        <v>136997</v>
      </c>
      <c r="D2990">
        <v>252216</v>
      </c>
      <c r="E2990" s="1">
        <v>40945</v>
      </c>
      <c r="F2990">
        <v>5</v>
      </c>
      <c r="G2990" t="s">
        <v>5966</v>
      </c>
    </row>
    <row r="2991" spans="1:7" x14ac:dyDescent="0.25">
      <c r="A2991">
        <v>126534</v>
      </c>
      <c r="B2991">
        <v>782037</v>
      </c>
      <c r="C2991">
        <v>788768</v>
      </c>
      <c r="D2991">
        <v>25456</v>
      </c>
      <c r="E2991" s="1">
        <v>39519</v>
      </c>
      <c r="F2991">
        <v>0</v>
      </c>
      <c r="G2991" t="s">
        <v>5967</v>
      </c>
    </row>
    <row r="2992" spans="1:7" x14ac:dyDescent="0.25">
      <c r="A2992">
        <v>1429</v>
      </c>
      <c r="B2992">
        <v>129894</v>
      </c>
      <c r="C2992">
        <v>1056692</v>
      </c>
      <c r="D2992">
        <v>46306</v>
      </c>
      <c r="E2992" s="1">
        <v>39994</v>
      </c>
      <c r="F2992">
        <v>5</v>
      </c>
      <c r="G2992" t="s">
        <v>5968</v>
      </c>
    </row>
    <row r="2993" spans="1:7" x14ac:dyDescent="0.25">
      <c r="A2993">
        <v>5242</v>
      </c>
      <c r="B2993">
        <v>81635</v>
      </c>
      <c r="C2993">
        <v>895132</v>
      </c>
      <c r="D2993">
        <v>363016</v>
      </c>
      <c r="E2993" s="1">
        <v>40066</v>
      </c>
      <c r="F2993">
        <v>5</v>
      </c>
      <c r="G2993" t="s">
        <v>5969</v>
      </c>
    </row>
    <row r="2994" spans="1:7" x14ac:dyDescent="0.25">
      <c r="A2994">
        <v>94817</v>
      </c>
      <c r="B2994">
        <v>729355</v>
      </c>
      <c r="C2994">
        <v>1604866</v>
      </c>
      <c r="D2994">
        <v>42367</v>
      </c>
      <c r="E2994" s="1">
        <v>40489</v>
      </c>
      <c r="F2994">
        <v>0</v>
      </c>
      <c r="G2994" t="s">
        <v>5970</v>
      </c>
    </row>
    <row r="2995" spans="1:7" x14ac:dyDescent="0.25">
      <c r="A2995">
        <v>41111</v>
      </c>
      <c r="B2995">
        <v>195898</v>
      </c>
      <c r="C2995">
        <v>22015</v>
      </c>
      <c r="D2995">
        <v>25172</v>
      </c>
      <c r="E2995" s="1">
        <v>38155</v>
      </c>
      <c r="F2995">
        <v>5</v>
      </c>
      <c r="G2995" t="s">
        <v>5971</v>
      </c>
    </row>
    <row r="2996" spans="1:7" x14ac:dyDescent="0.25">
      <c r="A2996">
        <v>91982</v>
      </c>
      <c r="B2996">
        <v>650496</v>
      </c>
      <c r="C2996">
        <v>301150</v>
      </c>
      <c r="D2996">
        <v>65598</v>
      </c>
      <c r="E2996" s="1">
        <v>39174</v>
      </c>
      <c r="F2996">
        <v>5</v>
      </c>
      <c r="G2996" t="s">
        <v>5972</v>
      </c>
    </row>
    <row r="2997" spans="1:7" ht="409.5" x14ac:dyDescent="0.25">
      <c r="A2997">
        <v>124344</v>
      </c>
      <c r="B2997">
        <v>217723</v>
      </c>
      <c r="C2997">
        <v>315923</v>
      </c>
      <c r="D2997">
        <v>21688</v>
      </c>
      <c r="E2997" s="1">
        <v>39366</v>
      </c>
      <c r="F2997">
        <v>5</v>
      </c>
      <c r="G2997" s="2" t="s">
        <v>5973</v>
      </c>
    </row>
    <row r="2998" spans="1:7" x14ac:dyDescent="0.25">
      <c r="A2998">
        <v>97580</v>
      </c>
      <c r="B2998">
        <v>811624</v>
      </c>
      <c r="C2998">
        <v>493171</v>
      </c>
      <c r="D2998">
        <v>57880</v>
      </c>
      <c r="E2998" s="1">
        <v>39982</v>
      </c>
      <c r="F2998">
        <v>5</v>
      </c>
      <c r="G2998" t="s">
        <v>5974</v>
      </c>
    </row>
    <row r="2999" spans="1:7" x14ac:dyDescent="0.25">
      <c r="A2999">
        <v>115685</v>
      </c>
      <c r="B2999">
        <v>873897</v>
      </c>
      <c r="C2999">
        <v>1015514</v>
      </c>
      <c r="D2999">
        <v>15104</v>
      </c>
      <c r="E2999" s="1">
        <v>41413</v>
      </c>
      <c r="F2999">
        <v>0</v>
      </c>
      <c r="G2999" t="s">
        <v>5975</v>
      </c>
    </row>
    <row r="3000" spans="1:7" x14ac:dyDescent="0.25">
      <c r="A3000">
        <v>47905</v>
      </c>
      <c r="B3000">
        <v>162680</v>
      </c>
      <c r="C3000">
        <v>204024</v>
      </c>
      <c r="D3000">
        <v>397671</v>
      </c>
      <c r="E3000" s="1">
        <v>40187</v>
      </c>
      <c r="F3000">
        <v>5</v>
      </c>
      <c r="G3000" t="s">
        <v>5976</v>
      </c>
    </row>
    <row r="3001" spans="1:7" x14ac:dyDescent="0.25">
      <c r="A3001">
        <v>115630</v>
      </c>
      <c r="B3001">
        <v>900952</v>
      </c>
      <c r="C3001">
        <v>1699555</v>
      </c>
      <c r="D3001">
        <v>399884</v>
      </c>
      <c r="E3001" s="1">
        <v>41520</v>
      </c>
      <c r="F3001">
        <v>5</v>
      </c>
      <c r="G3001" t="s">
        <v>5977</v>
      </c>
    </row>
    <row r="3002" spans="1:7" x14ac:dyDescent="0.25">
      <c r="A3002">
        <v>82368</v>
      </c>
      <c r="B3002">
        <v>282181</v>
      </c>
      <c r="C3002">
        <v>121690</v>
      </c>
      <c r="D3002">
        <v>64319</v>
      </c>
      <c r="E3002" s="1">
        <v>38632</v>
      </c>
      <c r="F3002">
        <v>5</v>
      </c>
      <c r="G3002" t="s">
        <v>5978</v>
      </c>
    </row>
    <row r="3003" spans="1:7" x14ac:dyDescent="0.25">
      <c r="A3003">
        <v>109504</v>
      </c>
      <c r="B3003">
        <v>235722</v>
      </c>
      <c r="C3003">
        <v>241140</v>
      </c>
      <c r="D3003">
        <v>45005</v>
      </c>
      <c r="E3003" s="1">
        <v>40791</v>
      </c>
      <c r="F3003">
        <v>5</v>
      </c>
      <c r="G3003" t="s">
        <v>5979</v>
      </c>
    </row>
    <row r="3004" spans="1:7" x14ac:dyDescent="0.25">
      <c r="A3004">
        <v>121668</v>
      </c>
      <c r="B3004">
        <v>433298</v>
      </c>
      <c r="C3004">
        <v>137307</v>
      </c>
      <c r="D3004">
        <v>73679</v>
      </c>
      <c r="E3004" s="1">
        <v>40720</v>
      </c>
      <c r="F3004">
        <v>5</v>
      </c>
      <c r="G3004" t="s">
        <v>5980</v>
      </c>
    </row>
    <row r="3005" spans="1:7" x14ac:dyDescent="0.25">
      <c r="A3005">
        <v>64311</v>
      </c>
      <c r="B3005">
        <v>564374</v>
      </c>
      <c r="C3005">
        <v>798300</v>
      </c>
      <c r="D3005">
        <v>256914</v>
      </c>
      <c r="E3005" s="1">
        <v>40191</v>
      </c>
      <c r="F3005">
        <v>5</v>
      </c>
      <c r="G3005" t="s">
        <v>5981</v>
      </c>
    </row>
    <row r="3006" spans="1:7" x14ac:dyDescent="0.25">
      <c r="A3006">
        <v>98769</v>
      </c>
      <c r="B3006">
        <v>748438</v>
      </c>
      <c r="C3006">
        <v>126440</v>
      </c>
      <c r="D3006">
        <v>301346</v>
      </c>
      <c r="E3006" s="1">
        <v>41909</v>
      </c>
      <c r="F3006">
        <v>5</v>
      </c>
      <c r="G3006" t="s">
        <v>5982</v>
      </c>
    </row>
    <row r="3007" spans="1:7" x14ac:dyDescent="0.25">
      <c r="A3007">
        <v>93023</v>
      </c>
      <c r="B3007">
        <v>21005</v>
      </c>
      <c r="C3007">
        <v>37868</v>
      </c>
      <c r="D3007">
        <v>29318</v>
      </c>
      <c r="E3007" s="1">
        <v>37564</v>
      </c>
      <c r="F3007">
        <v>5</v>
      </c>
      <c r="G3007" t="s">
        <v>5983</v>
      </c>
    </row>
    <row r="3008" spans="1:7" x14ac:dyDescent="0.25">
      <c r="A3008">
        <v>60139</v>
      </c>
      <c r="B3008">
        <v>355088</v>
      </c>
      <c r="C3008">
        <v>1802950334</v>
      </c>
      <c r="D3008">
        <v>37968</v>
      </c>
      <c r="E3008" s="1">
        <v>41841</v>
      </c>
      <c r="F3008">
        <v>5</v>
      </c>
      <c r="G3008" t="s">
        <v>5984</v>
      </c>
    </row>
    <row r="3009" spans="1:7" ht="409.5" x14ac:dyDescent="0.25">
      <c r="A3009">
        <v>94037</v>
      </c>
      <c r="B3009">
        <v>515590</v>
      </c>
      <c r="C3009">
        <v>618905</v>
      </c>
      <c r="D3009">
        <v>73274</v>
      </c>
      <c r="E3009" s="1">
        <v>39372</v>
      </c>
      <c r="F3009">
        <v>5</v>
      </c>
      <c r="G3009" s="2" t="s">
        <v>5985</v>
      </c>
    </row>
    <row r="3010" spans="1:7" x14ac:dyDescent="0.25">
      <c r="A3010">
        <v>63992</v>
      </c>
      <c r="B3010">
        <v>612018</v>
      </c>
      <c r="C3010">
        <v>680448</v>
      </c>
      <c r="D3010">
        <v>238994</v>
      </c>
      <c r="E3010" s="1">
        <v>42729</v>
      </c>
      <c r="F3010">
        <v>5</v>
      </c>
      <c r="G3010" t="s">
        <v>5986</v>
      </c>
    </row>
    <row r="3011" spans="1:7" x14ac:dyDescent="0.25">
      <c r="A3011">
        <v>103770</v>
      </c>
      <c r="B3011">
        <v>468280</v>
      </c>
      <c r="C3011">
        <v>709548</v>
      </c>
      <c r="D3011">
        <v>138173</v>
      </c>
      <c r="E3011" s="1">
        <v>39692</v>
      </c>
      <c r="F3011">
        <v>5</v>
      </c>
      <c r="G3011" t="s">
        <v>5987</v>
      </c>
    </row>
    <row r="3012" spans="1:7" x14ac:dyDescent="0.25">
      <c r="A3012">
        <v>31109</v>
      </c>
      <c r="B3012">
        <v>1118407</v>
      </c>
      <c r="C3012">
        <v>865936</v>
      </c>
      <c r="D3012">
        <v>281690</v>
      </c>
      <c r="E3012" s="1">
        <v>39987</v>
      </c>
      <c r="F3012">
        <v>5</v>
      </c>
      <c r="G3012" t="s">
        <v>5988</v>
      </c>
    </row>
    <row r="3013" spans="1:7" x14ac:dyDescent="0.25">
      <c r="A3013">
        <v>30456</v>
      </c>
      <c r="B3013">
        <v>15841</v>
      </c>
      <c r="C3013">
        <v>231507</v>
      </c>
      <c r="D3013">
        <v>102734</v>
      </c>
      <c r="E3013" s="1">
        <v>38665</v>
      </c>
      <c r="F3013">
        <v>5</v>
      </c>
      <c r="G3013" t="s">
        <v>5989</v>
      </c>
    </row>
    <row r="3014" spans="1:7" x14ac:dyDescent="0.25">
      <c r="A3014">
        <v>112921</v>
      </c>
      <c r="B3014">
        <v>404962</v>
      </c>
      <c r="C3014">
        <v>15572</v>
      </c>
      <c r="D3014">
        <v>310053</v>
      </c>
      <c r="E3014" s="1">
        <v>39719</v>
      </c>
      <c r="F3014">
        <v>4</v>
      </c>
      <c r="G3014" t="s">
        <v>5990</v>
      </c>
    </row>
    <row r="3015" spans="1:7" x14ac:dyDescent="0.25">
      <c r="A3015">
        <v>52907</v>
      </c>
      <c r="B3015">
        <v>204999</v>
      </c>
      <c r="C3015">
        <v>1454763</v>
      </c>
      <c r="D3015">
        <v>78938</v>
      </c>
      <c r="E3015" s="1">
        <v>40367</v>
      </c>
      <c r="F3015">
        <v>5</v>
      </c>
      <c r="G3015" t="s">
        <v>5991</v>
      </c>
    </row>
    <row r="3016" spans="1:7" x14ac:dyDescent="0.25">
      <c r="A3016">
        <v>111110</v>
      </c>
      <c r="B3016">
        <v>93739</v>
      </c>
      <c r="C3016">
        <v>163462</v>
      </c>
      <c r="D3016">
        <v>94425</v>
      </c>
      <c r="E3016" s="1">
        <v>38859</v>
      </c>
      <c r="F3016">
        <v>5</v>
      </c>
      <c r="G3016" t="s">
        <v>5992</v>
      </c>
    </row>
    <row r="3017" spans="1:7" x14ac:dyDescent="0.25">
      <c r="A3017">
        <v>87354</v>
      </c>
      <c r="B3017">
        <v>343968</v>
      </c>
      <c r="C3017">
        <v>1802915443</v>
      </c>
      <c r="D3017">
        <v>108906</v>
      </c>
      <c r="E3017" s="1">
        <v>41830</v>
      </c>
      <c r="F3017">
        <v>5</v>
      </c>
      <c r="G3017" t="s">
        <v>5993</v>
      </c>
    </row>
    <row r="3018" spans="1:7" x14ac:dyDescent="0.25">
      <c r="A3018">
        <v>125139</v>
      </c>
      <c r="B3018">
        <v>370477</v>
      </c>
      <c r="C3018">
        <v>63260</v>
      </c>
      <c r="D3018">
        <v>57993</v>
      </c>
      <c r="E3018" s="1">
        <v>37752</v>
      </c>
      <c r="F3018">
        <v>5</v>
      </c>
      <c r="G3018" t="s">
        <v>5994</v>
      </c>
    </row>
    <row r="3019" spans="1:7" x14ac:dyDescent="0.25">
      <c r="A3019">
        <v>32197</v>
      </c>
      <c r="B3019">
        <v>623129</v>
      </c>
      <c r="C3019">
        <v>4470</v>
      </c>
      <c r="D3019">
        <v>162921</v>
      </c>
      <c r="E3019" s="1">
        <v>38823</v>
      </c>
      <c r="F3019">
        <v>5</v>
      </c>
      <c r="G3019" t="s">
        <v>5995</v>
      </c>
    </row>
    <row r="3020" spans="1:7" x14ac:dyDescent="0.25">
      <c r="A3020">
        <v>93647</v>
      </c>
      <c r="B3020">
        <v>511744</v>
      </c>
      <c r="C3020">
        <v>284180</v>
      </c>
      <c r="D3020">
        <v>338892</v>
      </c>
      <c r="E3020" s="1">
        <v>39825</v>
      </c>
      <c r="F3020">
        <v>5</v>
      </c>
      <c r="G3020" t="s">
        <v>5996</v>
      </c>
    </row>
    <row r="3021" spans="1:7" x14ac:dyDescent="0.25">
      <c r="A3021">
        <v>113950</v>
      </c>
      <c r="B3021">
        <v>265813</v>
      </c>
      <c r="C3021">
        <v>184400</v>
      </c>
      <c r="D3021">
        <v>107786</v>
      </c>
      <c r="E3021" s="1">
        <v>39845</v>
      </c>
      <c r="F3021">
        <v>4</v>
      </c>
      <c r="G3021" t="s">
        <v>5997</v>
      </c>
    </row>
    <row r="3022" spans="1:7" x14ac:dyDescent="0.25">
      <c r="A3022">
        <v>99730</v>
      </c>
      <c r="B3022">
        <v>976389</v>
      </c>
      <c r="C3022">
        <v>714468</v>
      </c>
      <c r="D3022">
        <v>364880</v>
      </c>
      <c r="E3022" s="1">
        <v>40140</v>
      </c>
      <c r="F3022">
        <v>5</v>
      </c>
      <c r="G3022" t="s">
        <v>5998</v>
      </c>
    </row>
    <row r="3023" spans="1:7" x14ac:dyDescent="0.25">
      <c r="A3023">
        <v>50704</v>
      </c>
      <c r="B3023">
        <v>386507</v>
      </c>
      <c r="C3023">
        <v>928545</v>
      </c>
      <c r="D3023">
        <v>218051</v>
      </c>
      <c r="E3023" s="1">
        <v>40091</v>
      </c>
      <c r="F3023">
        <v>5</v>
      </c>
      <c r="G3023" t="s">
        <v>5999</v>
      </c>
    </row>
    <row r="3024" spans="1:7" x14ac:dyDescent="0.25">
      <c r="A3024">
        <v>74600</v>
      </c>
      <c r="B3024">
        <v>686356</v>
      </c>
      <c r="C3024">
        <v>91332</v>
      </c>
      <c r="D3024">
        <v>26014</v>
      </c>
      <c r="E3024" s="1">
        <v>37797</v>
      </c>
      <c r="F3024">
        <v>5</v>
      </c>
      <c r="G3024" t="s">
        <v>6000</v>
      </c>
    </row>
    <row r="3025" spans="1:7" x14ac:dyDescent="0.25">
      <c r="A3025">
        <v>110852</v>
      </c>
      <c r="B3025">
        <v>898355</v>
      </c>
      <c r="C3025">
        <v>313186</v>
      </c>
      <c r="D3025">
        <v>220230</v>
      </c>
      <c r="E3025" s="1">
        <v>39324</v>
      </c>
      <c r="F3025">
        <v>5</v>
      </c>
      <c r="G3025" t="s">
        <v>6001</v>
      </c>
    </row>
    <row r="3026" spans="1:7" x14ac:dyDescent="0.25">
      <c r="A3026">
        <v>62847</v>
      </c>
      <c r="B3026">
        <v>25450</v>
      </c>
      <c r="C3026">
        <v>96955</v>
      </c>
      <c r="D3026">
        <v>13181</v>
      </c>
      <c r="E3026" s="1">
        <v>39500</v>
      </c>
      <c r="F3026">
        <v>4</v>
      </c>
      <c r="G3026" t="s">
        <v>6002</v>
      </c>
    </row>
    <row r="3027" spans="1:7" x14ac:dyDescent="0.25">
      <c r="A3027">
        <v>80079</v>
      </c>
      <c r="B3027">
        <v>312727</v>
      </c>
      <c r="C3027">
        <v>322703</v>
      </c>
      <c r="D3027">
        <v>176290</v>
      </c>
      <c r="E3027" s="1">
        <v>39069</v>
      </c>
      <c r="F3027">
        <v>5</v>
      </c>
      <c r="G3027" t="s">
        <v>6003</v>
      </c>
    </row>
    <row r="3028" spans="1:7" x14ac:dyDescent="0.25">
      <c r="A3028">
        <v>109751</v>
      </c>
      <c r="B3028">
        <v>883150</v>
      </c>
      <c r="C3028">
        <v>559144</v>
      </c>
      <c r="D3028">
        <v>242102</v>
      </c>
      <c r="E3028" s="1">
        <v>39306</v>
      </c>
      <c r="F3028">
        <v>4</v>
      </c>
      <c r="G3028" t="s">
        <v>6004</v>
      </c>
    </row>
    <row r="3029" spans="1:7" x14ac:dyDescent="0.25">
      <c r="A3029">
        <v>23238</v>
      </c>
      <c r="B3029">
        <v>1002735</v>
      </c>
      <c r="C3029">
        <v>551112</v>
      </c>
      <c r="D3029">
        <v>92963</v>
      </c>
      <c r="E3029" s="1">
        <v>39901</v>
      </c>
      <c r="F3029">
        <v>5</v>
      </c>
      <c r="G3029" t="s">
        <v>6005</v>
      </c>
    </row>
    <row r="3030" spans="1:7" x14ac:dyDescent="0.25">
      <c r="A3030">
        <v>12607</v>
      </c>
      <c r="B3030">
        <v>13150</v>
      </c>
      <c r="C3030">
        <v>18391</v>
      </c>
      <c r="D3030">
        <v>95760</v>
      </c>
      <c r="E3030" s="1">
        <v>38669</v>
      </c>
      <c r="F3030">
        <v>5</v>
      </c>
      <c r="G3030" t="s">
        <v>6006</v>
      </c>
    </row>
    <row r="3031" spans="1:7" x14ac:dyDescent="0.25">
      <c r="A3031">
        <v>97705</v>
      </c>
      <c r="B3031">
        <v>938586</v>
      </c>
      <c r="C3031">
        <v>307059</v>
      </c>
      <c r="D3031">
        <v>82102</v>
      </c>
      <c r="E3031" s="1">
        <v>41288</v>
      </c>
      <c r="F3031">
        <v>5</v>
      </c>
      <c r="G3031" t="s">
        <v>6007</v>
      </c>
    </row>
    <row r="3032" spans="1:7" x14ac:dyDescent="0.25">
      <c r="A3032">
        <v>57316</v>
      </c>
      <c r="B3032">
        <v>767498</v>
      </c>
      <c r="C3032">
        <v>52941</v>
      </c>
      <c r="D3032">
        <v>59446</v>
      </c>
      <c r="E3032" s="1">
        <v>37775</v>
      </c>
      <c r="F3032">
        <v>5</v>
      </c>
      <c r="G3032" t="s">
        <v>6008</v>
      </c>
    </row>
    <row r="3033" spans="1:7" x14ac:dyDescent="0.25">
      <c r="A3033">
        <v>5353</v>
      </c>
      <c r="B3033">
        <v>478101</v>
      </c>
      <c r="C3033">
        <v>40939</v>
      </c>
      <c r="D3033">
        <v>43905</v>
      </c>
      <c r="E3033" s="1">
        <v>37711</v>
      </c>
      <c r="F3033">
        <v>4</v>
      </c>
      <c r="G3033" t="s">
        <v>6009</v>
      </c>
    </row>
    <row r="3034" spans="1:7" x14ac:dyDescent="0.25">
      <c r="A3034">
        <v>64579</v>
      </c>
      <c r="B3034">
        <v>22704</v>
      </c>
      <c r="C3034">
        <v>1677498</v>
      </c>
      <c r="D3034">
        <v>392171</v>
      </c>
      <c r="E3034" s="1">
        <v>40426</v>
      </c>
      <c r="F3034">
        <v>5</v>
      </c>
      <c r="G3034" t="s">
        <v>6010</v>
      </c>
    </row>
    <row r="3035" spans="1:7" x14ac:dyDescent="0.25">
      <c r="A3035">
        <v>124288</v>
      </c>
      <c r="B3035">
        <v>223287</v>
      </c>
      <c r="C3035">
        <v>209942</v>
      </c>
      <c r="D3035">
        <v>14410</v>
      </c>
      <c r="E3035" s="1">
        <v>38776</v>
      </c>
      <c r="F3035">
        <v>5</v>
      </c>
      <c r="G3035" t="s">
        <v>6011</v>
      </c>
    </row>
    <row r="3036" spans="1:7" x14ac:dyDescent="0.25">
      <c r="A3036">
        <v>46707</v>
      </c>
      <c r="B3036">
        <v>202841</v>
      </c>
      <c r="C3036">
        <v>527607</v>
      </c>
      <c r="D3036">
        <v>187793</v>
      </c>
      <c r="E3036" s="1">
        <v>42251</v>
      </c>
      <c r="F3036">
        <v>5</v>
      </c>
      <c r="G3036" t="s">
        <v>6012</v>
      </c>
    </row>
    <row r="3037" spans="1:7" ht="375" x14ac:dyDescent="0.25">
      <c r="A3037">
        <v>125945</v>
      </c>
      <c r="B3037">
        <v>1125510</v>
      </c>
      <c r="C3037">
        <v>79250</v>
      </c>
      <c r="D3037">
        <v>31987</v>
      </c>
      <c r="E3037" s="1">
        <v>37801</v>
      </c>
      <c r="F3037">
        <v>5</v>
      </c>
      <c r="G3037" s="2" t="s">
        <v>6013</v>
      </c>
    </row>
    <row r="3038" spans="1:7" ht="409.5" x14ac:dyDescent="0.25">
      <c r="A3038">
        <v>7991</v>
      </c>
      <c r="B3038">
        <v>67199</v>
      </c>
      <c r="C3038">
        <v>178023</v>
      </c>
      <c r="D3038">
        <v>71535</v>
      </c>
      <c r="E3038" s="1">
        <v>38523</v>
      </c>
      <c r="F3038">
        <v>5</v>
      </c>
      <c r="G3038" s="2" t="s">
        <v>6014</v>
      </c>
    </row>
    <row r="3039" spans="1:7" x14ac:dyDescent="0.25">
      <c r="A3039">
        <v>47803</v>
      </c>
      <c r="B3039">
        <v>119067</v>
      </c>
      <c r="C3039">
        <v>181870</v>
      </c>
      <c r="D3039">
        <v>127906</v>
      </c>
      <c r="E3039" s="1">
        <v>38862</v>
      </c>
      <c r="F3039">
        <v>4</v>
      </c>
      <c r="G3039" t="s">
        <v>6015</v>
      </c>
    </row>
    <row r="3040" spans="1:7" x14ac:dyDescent="0.25">
      <c r="A3040">
        <v>5070</v>
      </c>
      <c r="B3040">
        <v>1032611</v>
      </c>
      <c r="C3040">
        <v>46545</v>
      </c>
      <c r="D3040">
        <v>55432</v>
      </c>
      <c r="E3040" s="1">
        <v>37889</v>
      </c>
      <c r="F3040">
        <v>3</v>
      </c>
      <c r="G3040" t="s">
        <v>6016</v>
      </c>
    </row>
    <row r="3041" spans="1:7" x14ac:dyDescent="0.25">
      <c r="A3041">
        <v>60914</v>
      </c>
      <c r="B3041">
        <v>265881</v>
      </c>
      <c r="C3041">
        <v>813558</v>
      </c>
      <c r="D3041">
        <v>107786</v>
      </c>
      <c r="E3041" s="1">
        <v>40324</v>
      </c>
      <c r="F3041">
        <v>5</v>
      </c>
      <c r="G3041" t="s">
        <v>6017</v>
      </c>
    </row>
    <row r="3042" spans="1:7" ht="409.5" x14ac:dyDescent="0.25">
      <c r="A3042">
        <v>32615</v>
      </c>
      <c r="B3042">
        <v>426885</v>
      </c>
      <c r="C3042">
        <v>798829</v>
      </c>
      <c r="D3042">
        <v>377743</v>
      </c>
      <c r="E3042" s="1">
        <v>39982</v>
      </c>
      <c r="F3042">
        <v>3</v>
      </c>
      <c r="G3042" s="2" t="s">
        <v>6018</v>
      </c>
    </row>
    <row r="3043" spans="1:7" x14ac:dyDescent="0.25">
      <c r="A3043">
        <v>68194</v>
      </c>
      <c r="B3043">
        <v>769489</v>
      </c>
      <c r="C3043">
        <v>2002088565</v>
      </c>
      <c r="D3043">
        <v>149284</v>
      </c>
      <c r="E3043" s="1">
        <v>43190</v>
      </c>
      <c r="F3043">
        <v>0</v>
      </c>
      <c r="G3043" t="s">
        <v>6019</v>
      </c>
    </row>
    <row r="3044" spans="1:7" x14ac:dyDescent="0.25">
      <c r="A3044">
        <v>30646</v>
      </c>
      <c r="B3044">
        <v>94247</v>
      </c>
      <c r="C3044">
        <v>125458</v>
      </c>
      <c r="D3044">
        <v>28758</v>
      </c>
      <c r="E3044" s="1">
        <v>38660</v>
      </c>
      <c r="F3044">
        <v>5</v>
      </c>
      <c r="G3044" t="s">
        <v>6020</v>
      </c>
    </row>
    <row r="3045" spans="1:7" x14ac:dyDescent="0.25">
      <c r="A3045">
        <v>70129</v>
      </c>
      <c r="B3045">
        <v>620898</v>
      </c>
      <c r="C3045">
        <v>402754</v>
      </c>
      <c r="D3045">
        <v>74629</v>
      </c>
      <c r="E3045" s="1">
        <v>39513</v>
      </c>
      <c r="F3045">
        <v>5</v>
      </c>
      <c r="G3045" t="s">
        <v>6021</v>
      </c>
    </row>
    <row r="3046" spans="1:7" ht="409.5" x14ac:dyDescent="0.25">
      <c r="A3046">
        <v>48056</v>
      </c>
      <c r="B3046">
        <v>791077</v>
      </c>
      <c r="C3046">
        <v>50551</v>
      </c>
      <c r="D3046">
        <v>21001</v>
      </c>
      <c r="E3046" s="1">
        <v>38766</v>
      </c>
      <c r="F3046">
        <v>5</v>
      </c>
      <c r="G3046" s="2" t="s">
        <v>6022</v>
      </c>
    </row>
    <row r="3047" spans="1:7" x14ac:dyDescent="0.25">
      <c r="A3047">
        <v>78536</v>
      </c>
      <c r="B3047">
        <v>921867</v>
      </c>
      <c r="C3047">
        <v>290010</v>
      </c>
      <c r="D3047">
        <v>64225</v>
      </c>
      <c r="E3047" s="1">
        <v>41797</v>
      </c>
      <c r="F3047">
        <v>3</v>
      </c>
      <c r="G3047" t="s">
        <v>6023</v>
      </c>
    </row>
    <row r="3048" spans="1:7" x14ac:dyDescent="0.25">
      <c r="A3048">
        <v>92013</v>
      </c>
      <c r="B3048">
        <v>348652</v>
      </c>
      <c r="C3048">
        <v>57256</v>
      </c>
      <c r="D3048">
        <v>50719</v>
      </c>
      <c r="E3048" s="1">
        <v>38193</v>
      </c>
      <c r="F3048">
        <v>5</v>
      </c>
      <c r="G3048" t="s">
        <v>6024</v>
      </c>
    </row>
    <row r="3049" spans="1:7" x14ac:dyDescent="0.25">
      <c r="A3049">
        <v>119318</v>
      </c>
      <c r="B3049">
        <v>585635</v>
      </c>
      <c r="C3049">
        <v>143318</v>
      </c>
      <c r="D3049">
        <v>241544</v>
      </c>
      <c r="E3049" s="1">
        <v>39459</v>
      </c>
      <c r="F3049">
        <v>5</v>
      </c>
      <c r="G3049" t="s">
        <v>6025</v>
      </c>
    </row>
    <row r="3050" spans="1:7" ht="409.5" x14ac:dyDescent="0.25">
      <c r="A3050">
        <v>31081</v>
      </c>
      <c r="B3050">
        <v>588911</v>
      </c>
      <c r="C3050">
        <v>50214</v>
      </c>
      <c r="D3050">
        <v>17865</v>
      </c>
      <c r="E3050" s="1">
        <v>39252</v>
      </c>
      <c r="F3050">
        <v>4</v>
      </c>
      <c r="G3050" s="2" t="s">
        <v>6026</v>
      </c>
    </row>
    <row r="3051" spans="1:7" ht="409.5" x14ac:dyDescent="0.25">
      <c r="A3051">
        <v>45733</v>
      </c>
      <c r="B3051">
        <v>699719</v>
      </c>
      <c r="C3051">
        <v>205368</v>
      </c>
      <c r="D3051">
        <v>89751</v>
      </c>
      <c r="E3051" s="1">
        <v>39734</v>
      </c>
      <c r="F3051">
        <v>5</v>
      </c>
      <c r="G3051" s="2" t="s">
        <v>6027</v>
      </c>
    </row>
    <row r="3052" spans="1:7" x14ac:dyDescent="0.25">
      <c r="A3052">
        <v>71517</v>
      </c>
      <c r="B3052">
        <v>1009376</v>
      </c>
      <c r="C3052">
        <v>39835</v>
      </c>
      <c r="D3052">
        <v>100924</v>
      </c>
      <c r="E3052" s="1">
        <v>38275</v>
      </c>
      <c r="F3052">
        <v>5</v>
      </c>
      <c r="G3052" t="s">
        <v>6028</v>
      </c>
    </row>
    <row r="3053" spans="1:7" x14ac:dyDescent="0.25">
      <c r="A3053">
        <v>46519</v>
      </c>
      <c r="B3053">
        <v>19660</v>
      </c>
      <c r="C3053">
        <v>826572</v>
      </c>
      <c r="D3053">
        <v>282901</v>
      </c>
      <c r="E3053" s="1">
        <v>39722</v>
      </c>
      <c r="F3053">
        <v>0</v>
      </c>
      <c r="G3053" t="s">
        <v>6029</v>
      </c>
    </row>
    <row r="3054" spans="1:7" x14ac:dyDescent="0.25">
      <c r="A3054">
        <v>51772</v>
      </c>
      <c r="B3054">
        <v>191635</v>
      </c>
      <c r="C3054">
        <v>1623430</v>
      </c>
      <c r="D3054">
        <v>396590</v>
      </c>
      <c r="E3054" s="1">
        <v>40385</v>
      </c>
      <c r="F3054">
        <v>3</v>
      </c>
      <c r="G3054" t="s">
        <v>6030</v>
      </c>
    </row>
    <row r="3055" spans="1:7" x14ac:dyDescent="0.25">
      <c r="A3055">
        <v>110067</v>
      </c>
      <c r="B3055">
        <v>195806</v>
      </c>
      <c r="C3055">
        <v>197023</v>
      </c>
      <c r="D3055">
        <v>209563</v>
      </c>
      <c r="E3055" s="1">
        <v>39811</v>
      </c>
      <c r="F3055">
        <v>5</v>
      </c>
      <c r="G3055" t="s">
        <v>6031</v>
      </c>
    </row>
    <row r="3056" spans="1:7" x14ac:dyDescent="0.25">
      <c r="A3056">
        <v>110096</v>
      </c>
      <c r="B3056">
        <v>385374</v>
      </c>
      <c r="C3056">
        <v>2758974</v>
      </c>
      <c r="D3056">
        <v>179638</v>
      </c>
      <c r="E3056" s="1">
        <v>41748</v>
      </c>
      <c r="F3056">
        <v>5</v>
      </c>
      <c r="G3056" t="s">
        <v>6032</v>
      </c>
    </row>
    <row r="3057" spans="1:7" x14ac:dyDescent="0.25">
      <c r="A3057">
        <v>12727</v>
      </c>
      <c r="B3057">
        <v>947249</v>
      </c>
      <c r="C3057">
        <v>1678693</v>
      </c>
      <c r="D3057">
        <v>316011</v>
      </c>
      <c r="E3057" s="1">
        <v>40718</v>
      </c>
      <c r="F3057">
        <v>0</v>
      </c>
      <c r="G3057" t="s">
        <v>6033</v>
      </c>
    </row>
    <row r="3058" spans="1:7" x14ac:dyDescent="0.25">
      <c r="A3058">
        <v>108320</v>
      </c>
      <c r="B3058">
        <v>14714</v>
      </c>
      <c r="C3058">
        <v>51011</v>
      </c>
      <c r="D3058">
        <v>37413</v>
      </c>
      <c r="E3058" s="1">
        <v>37629</v>
      </c>
      <c r="F3058">
        <v>5</v>
      </c>
      <c r="G3058" t="s">
        <v>6034</v>
      </c>
    </row>
    <row r="3059" spans="1:7" x14ac:dyDescent="0.25">
      <c r="A3059">
        <v>71400</v>
      </c>
      <c r="B3059">
        <v>41077</v>
      </c>
      <c r="C3059">
        <v>1829090</v>
      </c>
      <c r="D3059">
        <v>298662</v>
      </c>
      <c r="E3059" s="1">
        <v>40799</v>
      </c>
      <c r="F3059">
        <v>4</v>
      </c>
      <c r="G3059" t="s">
        <v>6035</v>
      </c>
    </row>
    <row r="3060" spans="1:7" x14ac:dyDescent="0.25">
      <c r="A3060">
        <v>71546</v>
      </c>
      <c r="B3060">
        <v>757271</v>
      </c>
      <c r="C3060">
        <v>185266</v>
      </c>
      <c r="D3060">
        <v>43987</v>
      </c>
      <c r="E3060" s="1">
        <v>38998</v>
      </c>
      <c r="F3060">
        <v>5</v>
      </c>
      <c r="G3060" t="s">
        <v>6036</v>
      </c>
    </row>
    <row r="3061" spans="1:7" x14ac:dyDescent="0.25">
      <c r="A3061">
        <v>103974</v>
      </c>
      <c r="B3061">
        <v>925220</v>
      </c>
      <c r="C3061">
        <v>2697653</v>
      </c>
      <c r="D3061">
        <v>26339</v>
      </c>
      <c r="E3061" s="1">
        <v>41547</v>
      </c>
      <c r="F3061">
        <v>5</v>
      </c>
      <c r="G3061" t="s">
        <v>6037</v>
      </c>
    </row>
    <row r="3062" spans="1:7" x14ac:dyDescent="0.25">
      <c r="A3062">
        <v>81553</v>
      </c>
      <c r="B3062">
        <v>1016264</v>
      </c>
      <c r="C3062">
        <v>93095</v>
      </c>
      <c r="D3062">
        <v>96574</v>
      </c>
      <c r="E3062" s="1">
        <v>38210</v>
      </c>
      <c r="F3062">
        <v>5</v>
      </c>
      <c r="G3062" t="s">
        <v>6038</v>
      </c>
    </row>
    <row r="3063" spans="1:7" x14ac:dyDescent="0.25">
      <c r="A3063">
        <v>13518</v>
      </c>
      <c r="B3063">
        <v>112758</v>
      </c>
      <c r="C3063">
        <v>930552</v>
      </c>
      <c r="D3063">
        <v>296871</v>
      </c>
      <c r="E3063" s="1">
        <v>39711</v>
      </c>
      <c r="F3063">
        <v>4</v>
      </c>
      <c r="G3063" t="s">
        <v>6039</v>
      </c>
    </row>
    <row r="3064" spans="1:7" x14ac:dyDescent="0.25">
      <c r="A3064">
        <v>51048</v>
      </c>
      <c r="B3064">
        <v>1089050</v>
      </c>
      <c r="C3064">
        <v>2001360225</v>
      </c>
      <c r="D3064">
        <v>25348</v>
      </c>
      <c r="E3064" s="1">
        <v>42756</v>
      </c>
      <c r="F3064">
        <v>1</v>
      </c>
      <c r="G3064" t="s">
        <v>6040</v>
      </c>
    </row>
    <row r="3065" spans="1:7" x14ac:dyDescent="0.25">
      <c r="A3065">
        <v>43900</v>
      </c>
      <c r="B3065">
        <v>956978</v>
      </c>
      <c r="C3065">
        <v>13483</v>
      </c>
      <c r="D3065">
        <v>36942</v>
      </c>
      <c r="E3065" s="1">
        <v>38344</v>
      </c>
      <c r="F3065">
        <v>5</v>
      </c>
      <c r="G3065" t="s">
        <v>6041</v>
      </c>
    </row>
    <row r="3066" spans="1:7" x14ac:dyDescent="0.25">
      <c r="A3066">
        <v>119961</v>
      </c>
      <c r="B3066">
        <v>589034</v>
      </c>
      <c r="C3066">
        <v>242846</v>
      </c>
      <c r="D3066">
        <v>89210</v>
      </c>
      <c r="E3066" s="1">
        <v>40460</v>
      </c>
      <c r="F3066">
        <v>4</v>
      </c>
      <c r="G3066" t="s">
        <v>6042</v>
      </c>
    </row>
    <row r="3067" spans="1:7" x14ac:dyDescent="0.25">
      <c r="A3067">
        <v>24153</v>
      </c>
      <c r="B3067">
        <v>537032</v>
      </c>
      <c r="C3067">
        <v>260911</v>
      </c>
      <c r="D3067">
        <v>113203</v>
      </c>
      <c r="E3067" s="1">
        <v>39484</v>
      </c>
      <c r="F3067">
        <v>5</v>
      </c>
      <c r="G3067" t="s">
        <v>6043</v>
      </c>
    </row>
    <row r="3068" spans="1:7" x14ac:dyDescent="0.25">
      <c r="A3068">
        <v>101735</v>
      </c>
      <c r="B3068">
        <v>15312</v>
      </c>
      <c r="C3068">
        <v>305531</v>
      </c>
      <c r="D3068">
        <v>161043</v>
      </c>
      <c r="E3068" s="1">
        <v>38983</v>
      </c>
      <c r="F3068">
        <v>5</v>
      </c>
      <c r="G3068" t="s">
        <v>6044</v>
      </c>
    </row>
    <row r="3069" spans="1:7" x14ac:dyDescent="0.25">
      <c r="A3069">
        <v>70199</v>
      </c>
      <c r="B3069">
        <v>1016305</v>
      </c>
      <c r="C3069">
        <v>2884257</v>
      </c>
      <c r="D3069">
        <v>349246</v>
      </c>
      <c r="E3069" s="1">
        <v>41455</v>
      </c>
      <c r="F3069">
        <v>4</v>
      </c>
      <c r="G3069" t="s">
        <v>6045</v>
      </c>
    </row>
    <row r="3070" spans="1:7" x14ac:dyDescent="0.25">
      <c r="A3070">
        <v>119922</v>
      </c>
      <c r="B3070">
        <v>401118</v>
      </c>
      <c r="C3070">
        <v>339260</v>
      </c>
      <c r="D3070">
        <v>465453</v>
      </c>
      <c r="E3070" s="1">
        <v>40866</v>
      </c>
      <c r="F3070">
        <v>4</v>
      </c>
      <c r="G3070" t="s">
        <v>6046</v>
      </c>
    </row>
    <row r="3071" spans="1:7" x14ac:dyDescent="0.25">
      <c r="A3071">
        <v>22237</v>
      </c>
      <c r="B3071">
        <v>660155</v>
      </c>
      <c r="C3071">
        <v>2000072015</v>
      </c>
      <c r="D3071">
        <v>42929</v>
      </c>
      <c r="E3071" s="1">
        <v>42082</v>
      </c>
      <c r="F3071">
        <v>0</v>
      </c>
      <c r="G3071" t="s">
        <v>6047</v>
      </c>
    </row>
    <row r="3072" spans="1:7" x14ac:dyDescent="0.25">
      <c r="A3072">
        <v>69240</v>
      </c>
      <c r="B3072">
        <v>909067</v>
      </c>
      <c r="C3072">
        <v>1277698</v>
      </c>
      <c r="D3072">
        <v>196527</v>
      </c>
      <c r="E3072" s="1">
        <v>42003</v>
      </c>
      <c r="F3072">
        <v>0</v>
      </c>
      <c r="G3072" t="s">
        <v>6048</v>
      </c>
    </row>
    <row r="3073" spans="1:7" x14ac:dyDescent="0.25">
      <c r="A3073">
        <v>54340</v>
      </c>
      <c r="B3073">
        <v>248507</v>
      </c>
      <c r="C3073">
        <v>522275</v>
      </c>
      <c r="D3073">
        <v>214037</v>
      </c>
      <c r="E3073" s="1">
        <v>39457</v>
      </c>
      <c r="F3073">
        <v>5</v>
      </c>
      <c r="G3073" t="s">
        <v>6049</v>
      </c>
    </row>
    <row r="3074" spans="1:7" ht="409.5" x14ac:dyDescent="0.25">
      <c r="A3074">
        <v>87139</v>
      </c>
      <c r="B3074">
        <v>787729</v>
      </c>
      <c r="C3074">
        <v>223072</v>
      </c>
      <c r="D3074">
        <v>416172</v>
      </c>
      <c r="E3074" s="1">
        <v>40274</v>
      </c>
      <c r="F3074">
        <v>5</v>
      </c>
      <c r="G3074" s="2" t="s">
        <v>6050</v>
      </c>
    </row>
    <row r="3075" spans="1:7" x14ac:dyDescent="0.25">
      <c r="A3075">
        <v>56225</v>
      </c>
      <c r="B3075">
        <v>313116</v>
      </c>
      <c r="C3075">
        <v>889533</v>
      </c>
      <c r="D3075">
        <v>26293</v>
      </c>
      <c r="E3075" s="1">
        <v>39676</v>
      </c>
      <c r="F3075">
        <v>5</v>
      </c>
      <c r="G3075" t="s">
        <v>6051</v>
      </c>
    </row>
    <row r="3076" spans="1:7" x14ac:dyDescent="0.25">
      <c r="A3076">
        <v>62107</v>
      </c>
      <c r="B3076">
        <v>657090</v>
      </c>
      <c r="C3076">
        <v>209447</v>
      </c>
      <c r="D3076">
        <v>27208</v>
      </c>
      <c r="E3076" s="1">
        <v>40295</v>
      </c>
      <c r="F3076">
        <v>5</v>
      </c>
      <c r="G3076" t="s">
        <v>6052</v>
      </c>
    </row>
    <row r="3077" spans="1:7" x14ac:dyDescent="0.25">
      <c r="A3077">
        <v>93502</v>
      </c>
      <c r="B3077">
        <v>303655</v>
      </c>
      <c r="C3077">
        <v>67656</v>
      </c>
      <c r="D3077">
        <v>135269</v>
      </c>
      <c r="E3077" s="1">
        <v>38598</v>
      </c>
      <c r="F3077">
        <v>5</v>
      </c>
      <c r="G3077" t="s">
        <v>6053</v>
      </c>
    </row>
    <row r="3078" spans="1:7" x14ac:dyDescent="0.25">
      <c r="A3078">
        <v>84125</v>
      </c>
      <c r="B3078">
        <v>617001</v>
      </c>
      <c r="C3078">
        <v>64154</v>
      </c>
      <c r="D3078">
        <v>365582</v>
      </c>
      <c r="E3078" s="1">
        <v>40693</v>
      </c>
      <c r="F3078">
        <v>5</v>
      </c>
      <c r="G3078" t="s">
        <v>6054</v>
      </c>
    </row>
    <row r="3079" spans="1:7" x14ac:dyDescent="0.25">
      <c r="A3079">
        <v>1951</v>
      </c>
      <c r="B3079">
        <v>1075624</v>
      </c>
      <c r="C3079">
        <v>187281</v>
      </c>
      <c r="D3079">
        <v>62130</v>
      </c>
      <c r="E3079" s="1">
        <v>38750</v>
      </c>
      <c r="F3079">
        <v>5</v>
      </c>
      <c r="G3079" t="s">
        <v>6055</v>
      </c>
    </row>
    <row r="3080" spans="1:7" x14ac:dyDescent="0.25">
      <c r="A3080">
        <v>85534</v>
      </c>
      <c r="B3080">
        <v>491312</v>
      </c>
      <c r="C3080">
        <v>10951188</v>
      </c>
      <c r="D3080">
        <v>192848</v>
      </c>
      <c r="E3080" s="1">
        <v>41986</v>
      </c>
      <c r="F3080">
        <v>2</v>
      </c>
      <c r="G3080" t="s">
        <v>6056</v>
      </c>
    </row>
    <row r="3081" spans="1:7" x14ac:dyDescent="0.25">
      <c r="A3081">
        <v>83154</v>
      </c>
      <c r="B3081">
        <v>700006</v>
      </c>
      <c r="C3081">
        <v>103600</v>
      </c>
      <c r="D3081">
        <v>312130</v>
      </c>
      <c r="E3081" s="1">
        <v>39753</v>
      </c>
      <c r="F3081">
        <v>5</v>
      </c>
      <c r="G3081" t="s">
        <v>6057</v>
      </c>
    </row>
    <row r="3082" spans="1:7" ht="409.5" x14ac:dyDescent="0.25">
      <c r="A3082">
        <v>730</v>
      </c>
      <c r="B3082">
        <v>863067</v>
      </c>
      <c r="C3082">
        <v>187927</v>
      </c>
      <c r="D3082">
        <v>315376</v>
      </c>
      <c r="E3082" s="1">
        <v>39687</v>
      </c>
      <c r="F3082">
        <v>4</v>
      </c>
      <c r="G3082" s="2" t="s">
        <v>6058</v>
      </c>
    </row>
    <row r="3083" spans="1:7" ht="409.5" x14ac:dyDescent="0.25">
      <c r="A3083">
        <v>10000</v>
      </c>
      <c r="B3083">
        <v>971867</v>
      </c>
      <c r="C3083">
        <v>160947</v>
      </c>
      <c r="D3083">
        <v>140878</v>
      </c>
      <c r="E3083" s="1">
        <v>38658</v>
      </c>
      <c r="F3083">
        <v>4</v>
      </c>
      <c r="G3083" s="2" t="s">
        <v>6059</v>
      </c>
    </row>
    <row r="3084" spans="1:7" x14ac:dyDescent="0.25">
      <c r="A3084">
        <v>33889</v>
      </c>
      <c r="B3084">
        <v>489653</v>
      </c>
      <c r="C3084">
        <v>909116</v>
      </c>
      <c r="D3084">
        <v>150898</v>
      </c>
      <c r="E3084" s="1">
        <v>40057</v>
      </c>
      <c r="F3084">
        <v>5</v>
      </c>
      <c r="G3084" t="s">
        <v>6060</v>
      </c>
    </row>
    <row r="3085" spans="1:7" ht="210" x14ac:dyDescent="0.25">
      <c r="A3085">
        <v>103126</v>
      </c>
      <c r="B3085">
        <v>874228</v>
      </c>
      <c r="C3085">
        <v>1367861</v>
      </c>
      <c r="D3085">
        <v>135856</v>
      </c>
      <c r="E3085" s="1">
        <v>40054</v>
      </c>
      <c r="F3085">
        <v>5</v>
      </c>
      <c r="G3085" s="2" t="s">
        <v>6061</v>
      </c>
    </row>
    <row r="3086" spans="1:7" x14ac:dyDescent="0.25">
      <c r="A3086">
        <v>103608</v>
      </c>
      <c r="B3086">
        <v>128406</v>
      </c>
      <c r="C3086">
        <v>116693</v>
      </c>
      <c r="D3086">
        <v>304931</v>
      </c>
      <c r="E3086" s="1">
        <v>39664</v>
      </c>
      <c r="F3086">
        <v>4</v>
      </c>
      <c r="G3086" t="s">
        <v>6062</v>
      </c>
    </row>
    <row r="3087" spans="1:7" x14ac:dyDescent="0.25">
      <c r="A3087">
        <v>10965</v>
      </c>
      <c r="B3087">
        <v>656001</v>
      </c>
      <c r="C3087">
        <v>15851</v>
      </c>
      <c r="D3087">
        <v>27208</v>
      </c>
      <c r="E3087" s="1">
        <v>37462</v>
      </c>
      <c r="F3087">
        <v>4</v>
      </c>
      <c r="G3087" t="s">
        <v>6063</v>
      </c>
    </row>
    <row r="3088" spans="1:7" x14ac:dyDescent="0.25">
      <c r="A3088">
        <v>41167</v>
      </c>
      <c r="B3088">
        <v>256750</v>
      </c>
      <c r="C3088">
        <v>166642</v>
      </c>
      <c r="D3088">
        <v>26205</v>
      </c>
      <c r="E3088" s="1">
        <v>39765</v>
      </c>
      <c r="F3088">
        <v>5</v>
      </c>
      <c r="G3088" t="s">
        <v>6064</v>
      </c>
    </row>
    <row r="3089" spans="1:7" x14ac:dyDescent="0.25">
      <c r="A3089">
        <v>74632</v>
      </c>
      <c r="B3089">
        <v>219319</v>
      </c>
      <c r="C3089">
        <v>14410</v>
      </c>
      <c r="D3089">
        <v>130588</v>
      </c>
      <c r="E3089" s="1">
        <v>38562</v>
      </c>
      <c r="F3089">
        <v>5</v>
      </c>
      <c r="G3089" t="s">
        <v>6065</v>
      </c>
    </row>
    <row r="3090" spans="1:7" x14ac:dyDescent="0.25">
      <c r="A3090">
        <v>16189</v>
      </c>
      <c r="B3090">
        <v>105128</v>
      </c>
      <c r="C3090">
        <v>61569</v>
      </c>
      <c r="D3090">
        <v>324561</v>
      </c>
      <c r="E3090" s="1">
        <v>39823</v>
      </c>
      <c r="F3090">
        <v>5</v>
      </c>
      <c r="G3090" t="s">
        <v>6066</v>
      </c>
    </row>
    <row r="3091" spans="1:7" x14ac:dyDescent="0.25">
      <c r="A3091">
        <v>10856</v>
      </c>
      <c r="B3091">
        <v>1001658</v>
      </c>
      <c r="C3091">
        <v>2001603554</v>
      </c>
      <c r="D3091">
        <v>267571</v>
      </c>
      <c r="E3091" s="1">
        <v>42914</v>
      </c>
      <c r="F3091">
        <v>4</v>
      </c>
      <c r="G3091" t="s">
        <v>6067</v>
      </c>
    </row>
    <row r="3092" spans="1:7" x14ac:dyDescent="0.25">
      <c r="A3092">
        <v>44419</v>
      </c>
      <c r="B3092">
        <v>300198</v>
      </c>
      <c r="C3092">
        <v>1215855</v>
      </c>
      <c r="D3092">
        <v>157440</v>
      </c>
      <c r="E3092" s="1">
        <v>40121</v>
      </c>
      <c r="F3092">
        <v>0</v>
      </c>
      <c r="G3092" t="s">
        <v>6068</v>
      </c>
    </row>
    <row r="3093" spans="1:7" x14ac:dyDescent="0.25">
      <c r="A3093">
        <v>32070</v>
      </c>
      <c r="B3093">
        <v>138458</v>
      </c>
      <c r="C3093">
        <v>119984</v>
      </c>
      <c r="D3093">
        <v>184186</v>
      </c>
      <c r="E3093" s="1">
        <v>38978</v>
      </c>
      <c r="F3093">
        <v>0</v>
      </c>
      <c r="G3093" t="s">
        <v>6069</v>
      </c>
    </row>
    <row r="3094" spans="1:7" x14ac:dyDescent="0.25">
      <c r="A3094">
        <v>120968</v>
      </c>
      <c r="B3094">
        <v>987382</v>
      </c>
      <c r="C3094">
        <v>232669</v>
      </c>
      <c r="D3094">
        <v>52997</v>
      </c>
      <c r="E3094" s="1">
        <v>38673</v>
      </c>
      <c r="F3094">
        <v>5</v>
      </c>
      <c r="G3094" t="s">
        <v>6070</v>
      </c>
    </row>
    <row r="3095" spans="1:7" x14ac:dyDescent="0.25">
      <c r="A3095">
        <v>122023</v>
      </c>
      <c r="B3095">
        <v>1098543</v>
      </c>
      <c r="C3095">
        <v>2001724532</v>
      </c>
      <c r="D3095">
        <v>53520</v>
      </c>
      <c r="E3095" s="1">
        <v>43017</v>
      </c>
      <c r="F3095">
        <v>5</v>
      </c>
      <c r="G3095" t="s">
        <v>6071</v>
      </c>
    </row>
    <row r="3096" spans="1:7" x14ac:dyDescent="0.25">
      <c r="A3096">
        <v>125975</v>
      </c>
      <c r="B3096">
        <v>213016</v>
      </c>
      <c r="C3096">
        <v>157425</v>
      </c>
      <c r="D3096">
        <v>146824</v>
      </c>
      <c r="E3096" s="1">
        <v>39880</v>
      </c>
      <c r="F3096">
        <v>5</v>
      </c>
      <c r="G3096" t="s">
        <v>6072</v>
      </c>
    </row>
    <row r="3097" spans="1:7" x14ac:dyDescent="0.25">
      <c r="A3097">
        <v>27467</v>
      </c>
      <c r="B3097">
        <v>497697</v>
      </c>
      <c r="C3097">
        <v>895622</v>
      </c>
      <c r="D3097">
        <v>133718</v>
      </c>
      <c r="E3097" s="1">
        <v>39647</v>
      </c>
      <c r="F3097">
        <v>4</v>
      </c>
      <c r="G3097" t="s">
        <v>6073</v>
      </c>
    </row>
    <row r="3098" spans="1:7" x14ac:dyDescent="0.25">
      <c r="A3098">
        <v>44226</v>
      </c>
      <c r="B3098">
        <v>490689</v>
      </c>
      <c r="C3098">
        <v>67103</v>
      </c>
      <c r="D3098">
        <v>128085</v>
      </c>
      <c r="E3098" s="1">
        <v>39272</v>
      </c>
      <c r="F3098">
        <v>5</v>
      </c>
      <c r="G3098" t="s">
        <v>6074</v>
      </c>
    </row>
    <row r="3099" spans="1:7" x14ac:dyDescent="0.25">
      <c r="A3099">
        <v>109505</v>
      </c>
      <c r="B3099">
        <v>279106</v>
      </c>
      <c r="C3099">
        <v>608793</v>
      </c>
      <c r="D3099">
        <v>72198</v>
      </c>
      <c r="E3099" s="1">
        <v>39365</v>
      </c>
      <c r="F3099">
        <v>5</v>
      </c>
      <c r="G3099" t="s">
        <v>6075</v>
      </c>
    </row>
    <row r="3100" spans="1:7" ht="300" x14ac:dyDescent="0.25">
      <c r="A3100">
        <v>79714</v>
      </c>
      <c r="B3100">
        <v>35499</v>
      </c>
      <c r="C3100">
        <v>38643</v>
      </c>
      <c r="D3100">
        <v>177820</v>
      </c>
      <c r="E3100" s="1">
        <v>38932</v>
      </c>
      <c r="F3100">
        <v>5</v>
      </c>
      <c r="G3100" s="2" t="s">
        <v>6076</v>
      </c>
    </row>
    <row r="3101" spans="1:7" x14ac:dyDescent="0.25">
      <c r="A3101">
        <v>5228</v>
      </c>
      <c r="B3101">
        <v>837743</v>
      </c>
      <c r="C3101">
        <v>1969959</v>
      </c>
      <c r="D3101">
        <v>110683</v>
      </c>
      <c r="E3101" s="1">
        <v>40797</v>
      </c>
      <c r="F3101">
        <v>5</v>
      </c>
      <c r="G3101" t="s">
        <v>6077</v>
      </c>
    </row>
    <row r="3102" spans="1:7" x14ac:dyDescent="0.25">
      <c r="A3102">
        <v>14161</v>
      </c>
      <c r="B3102">
        <v>807392</v>
      </c>
      <c r="C3102">
        <v>286566</v>
      </c>
      <c r="D3102">
        <v>369857</v>
      </c>
      <c r="E3102" s="1">
        <v>40417</v>
      </c>
      <c r="F3102">
        <v>5</v>
      </c>
      <c r="G3102" t="s">
        <v>6078</v>
      </c>
    </row>
    <row r="3103" spans="1:7" x14ac:dyDescent="0.25">
      <c r="A3103">
        <v>83847</v>
      </c>
      <c r="B3103">
        <v>158405</v>
      </c>
      <c r="C3103">
        <v>58278</v>
      </c>
      <c r="D3103">
        <v>8701</v>
      </c>
      <c r="E3103" s="1">
        <v>37644</v>
      </c>
      <c r="F3103">
        <v>5</v>
      </c>
      <c r="G3103" t="s">
        <v>6079</v>
      </c>
    </row>
    <row r="3104" spans="1:7" x14ac:dyDescent="0.25">
      <c r="A3104">
        <v>36299</v>
      </c>
      <c r="B3104">
        <v>581254</v>
      </c>
      <c r="C3104">
        <v>1862126</v>
      </c>
      <c r="D3104">
        <v>53909</v>
      </c>
      <c r="E3104" s="1">
        <v>42517</v>
      </c>
      <c r="F3104">
        <v>5</v>
      </c>
      <c r="G3104" t="s">
        <v>6080</v>
      </c>
    </row>
    <row r="3105" spans="1:7" x14ac:dyDescent="0.25">
      <c r="A3105">
        <v>123905</v>
      </c>
      <c r="B3105">
        <v>891185</v>
      </c>
      <c r="C3105">
        <v>36128</v>
      </c>
      <c r="D3105">
        <v>75207</v>
      </c>
      <c r="E3105" s="1">
        <v>38051</v>
      </c>
      <c r="F3105">
        <v>5</v>
      </c>
      <c r="G3105" t="s">
        <v>6081</v>
      </c>
    </row>
    <row r="3106" spans="1:7" x14ac:dyDescent="0.25">
      <c r="A3106">
        <v>75830</v>
      </c>
      <c r="B3106">
        <v>511175</v>
      </c>
      <c r="C3106">
        <v>277825</v>
      </c>
      <c r="D3106">
        <v>6955</v>
      </c>
      <c r="E3106" s="1">
        <v>39137</v>
      </c>
      <c r="F3106">
        <v>0</v>
      </c>
      <c r="G3106" t="s">
        <v>6082</v>
      </c>
    </row>
    <row r="3107" spans="1:7" x14ac:dyDescent="0.25">
      <c r="A3107">
        <v>69081</v>
      </c>
      <c r="B3107">
        <v>463753</v>
      </c>
      <c r="C3107">
        <v>1800137436</v>
      </c>
      <c r="D3107">
        <v>246387</v>
      </c>
      <c r="E3107" s="1">
        <v>41566</v>
      </c>
      <c r="F3107">
        <v>0</v>
      </c>
      <c r="G3107" t="s">
        <v>6083</v>
      </c>
    </row>
    <row r="3108" spans="1:7" x14ac:dyDescent="0.25">
      <c r="A3108">
        <v>43493</v>
      </c>
      <c r="B3108">
        <v>242651</v>
      </c>
      <c r="C3108">
        <v>165623</v>
      </c>
      <c r="D3108">
        <v>347591</v>
      </c>
      <c r="E3108" s="1">
        <v>40114</v>
      </c>
      <c r="F3108">
        <v>4</v>
      </c>
      <c r="G3108" t="s">
        <v>6084</v>
      </c>
    </row>
    <row r="3109" spans="1:7" x14ac:dyDescent="0.25">
      <c r="A3109">
        <v>119820</v>
      </c>
      <c r="B3109">
        <v>743912</v>
      </c>
      <c r="C3109">
        <v>330505</v>
      </c>
      <c r="D3109">
        <v>80896</v>
      </c>
      <c r="E3109" s="1">
        <v>39784</v>
      </c>
      <c r="F3109">
        <v>5</v>
      </c>
      <c r="G3109" t="s">
        <v>6085</v>
      </c>
    </row>
    <row r="3110" spans="1:7" x14ac:dyDescent="0.25">
      <c r="A3110">
        <v>89114</v>
      </c>
      <c r="B3110">
        <v>130624</v>
      </c>
      <c r="C3110">
        <v>1802501057</v>
      </c>
      <c r="D3110">
        <v>19565</v>
      </c>
      <c r="E3110" s="1">
        <v>41687</v>
      </c>
      <c r="F3110">
        <v>5</v>
      </c>
      <c r="G3110" t="s">
        <v>6086</v>
      </c>
    </row>
    <row r="3111" spans="1:7" ht="409.5" x14ac:dyDescent="0.25">
      <c r="A3111">
        <v>53266</v>
      </c>
      <c r="B3111">
        <v>168496</v>
      </c>
      <c r="C3111">
        <v>28177</v>
      </c>
      <c r="D3111">
        <v>335817</v>
      </c>
      <c r="E3111" s="1">
        <v>40073</v>
      </c>
      <c r="F3111">
        <v>5</v>
      </c>
      <c r="G3111" s="2" t="s">
        <v>6087</v>
      </c>
    </row>
    <row r="3112" spans="1:7" ht="409.5" x14ac:dyDescent="0.25">
      <c r="A3112">
        <v>53107</v>
      </c>
      <c r="B3112">
        <v>1074311</v>
      </c>
      <c r="C3112">
        <v>369525</v>
      </c>
      <c r="D3112">
        <v>135350</v>
      </c>
      <c r="E3112" s="1">
        <v>39879</v>
      </c>
      <c r="F3112">
        <v>5</v>
      </c>
      <c r="G3112" s="2" t="s">
        <v>6088</v>
      </c>
    </row>
    <row r="3113" spans="1:7" x14ac:dyDescent="0.25">
      <c r="A3113">
        <v>17969</v>
      </c>
      <c r="B3113">
        <v>952030</v>
      </c>
      <c r="C3113">
        <v>1800507425</v>
      </c>
      <c r="D3113">
        <v>8899</v>
      </c>
      <c r="E3113" s="1">
        <v>41615</v>
      </c>
      <c r="F3113">
        <v>5</v>
      </c>
      <c r="G3113" t="s">
        <v>6089</v>
      </c>
    </row>
    <row r="3114" spans="1:7" ht="409.5" x14ac:dyDescent="0.25">
      <c r="A3114">
        <v>53870</v>
      </c>
      <c r="B3114">
        <v>489502</v>
      </c>
      <c r="C3114">
        <v>173495</v>
      </c>
      <c r="D3114">
        <v>150898</v>
      </c>
      <c r="E3114" s="1">
        <v>38730</v>
      </c>
      <c r="F3114">
        <v>5</v>
      </c>
      <c r="G3114" s="2" t="s">
        <v>6090</v>
      </c>
    </row>
    <row r="3115" spans="1:7" x14ac:dyDescent="0.25">
      <c r="A3115">
        <v>18857</v>
      </c>
      <c r="B3115">
        <v>1008330</v>
      </c>
      <c r="C3115">
        <v>1795820</v>
      </c>
      <c r="D3115">
        <v>56366</v>
      </c>
      <c r="E3115" s="1">
        <v>40558</v>
      </c>
      <c r="F3115">
        <v>5</v>
      </c>
      <c r="G3115" t="s">
        <v>6091</v>
      </c>
    </row>
    <row r="3116" spans="1:7" x14ac:dyDescent="0.25">
      <c r="A3116">
        <v>1343</v>
      </c>
      <c r="B3116">
        <v>1061214</v>
      </c>
      <c r="C3116">
        <v>41984</v>
      </c>
      <c r="D3116">
        <v>68728</v>
      </c>
      <c r="E3116" s="1">
        <v>37875</v>
      </c>
      <c r="F3116">
        <v>5</v>
      </c>
      <c r="G3116" t="s">
        <v>6092</v>
      </c>
    </row>
    <row r="3117" spans="1:7" x14ac:dyDescent="0.25">
      <c r="A3117">
        <v>46620</v>
      </c>
      <c r="B3117">
        <v>850257</v>
      </c>
      <c r="C3117">
        <v>225096</v>
      </c>
      <c r="D3117">
        <v>57340</v>
      </c>
      <c r="E3117" s="1">
        <v>38927</v>
      </c>
      <c r="F3117">
        <v>5</v>
      </c>
      <c r="G3117" t="s">
        <v>6093</v>
      </c>
    </row>
    <row r="3118" spans="1:7" x14ac:dyDescent="0.25">
      <c r="A3118">
        <v>91976</v>
      </c>
      <c r="B3118">
        <v>98790</v>
      </c>
      <c r="C3118">
        <v>57397</v>
      </c>
      <c r="D3118">
        <v>42038</v>
      </c>
      <c r="E3118" s="1">
        <v>38300</v>
      </c>
      <c r="F3118">
        <v>5</v>
      </c>
      <c r="G3118" t="s">
        <v>6094</v>
      </c>
    </row>
    <row r="3119" spans="1:7" x14ac:dyDescent="0.25">
      <c r="A3119">
        <v>53185</v>
      </c>
      <c r="B3119">
        <v>404215</v>
      </c>
      <c r="C3119">
        <v>704950</v>
      </c>
      <c r="D3119">
        <v>225210</v>
      </c>
      <c r="E3119" s="1">
        <v>39951</v>
      </c>
      <c r="F3119">
        <v>5</v>
      </c>
      <c r="G3119" t="s">
        <v>6095</v>
      </c>
    </row>
    <row r="3120" spans="1:7" x14ac:dyDescent="0.25">
      <c r="A3120">
        <v>68576</v>
      </c>
      <c r="B3120">
        <v>411927</v>
      </c>
      <c r="C3120">
        <v>358698</v>
      </c>
      <c r="D3120">
        <v>90907</v>
      </c>
      <c r="E3120" s="1">
        <v>40506</v>
      </c>
      <c r="F3120">
        <v>4</v>
      </c>
      <c r="G3120" t="s">
        <v>6096</v>
      </c>
    </row>
    <row r="3121" spans="1:7" x14ac:dyDescent="0.25">
      <c r="A3121">
        <v>97437</v>
      </c>
      <c r="B3121">
        <v>617507</v>
      </c>
      <c r="C3121">
        <v>1409966</v>
      </c>
      <c r="D3121">
        <v>373785</v>
      </c>
      <c r="E3121" s="1">
        <v>40105</v>
      </c>
      <c r="F3121">
        <v>5</v>
      </c>
      <c r="G3121" t="s">
        <v>6097</v>
      </c>
    </row>
    <row r="3122" spans="1:7" x14ac:dyDescent="0.25">
      <c r="A3122">
        <v>2645</v>
      </c>
      <c r="B3122">
        <v>622099</v>
      </c>
      <c r="C3122">
        <v>1301395</v>
      </c>
      <c r="D3122">
        <v>95586</v>
      </c>
      <c r="E3122" s="1">
        <v>41452</v>
      </c>
      <c r="F3122">
        <v>5</v>
      </c>
      <c r="G3122" t="s">
        <v>6098</v>
      </c>
    </row>
    <row r="3123" spans="1:7" x14ac:dyDescent="0.25">
      <c r="A3123">
        <v>92764</v>
      </c>
      <c r="B3123">
        <v>3411</v>
      </c>
      <c r="C3123">
        <v>546021</v>
      </c>
      <c r="D3123">
        <v>190466</v>
      </c>
      <c r="E3123" s="1">
        <v>39521</v>
      </c>
      <c r="F3123">
        <v>5</v>
      </c>
      <c r="G3123" t="s">
        <v>6099</v>
      </c>
    </row>
    <row r="3124" spans="1:7" x14ac:dyDescent="0.25">
      <c r="A3124">
        <v>67203</v>
      </c>
      <c r="B3124">
        <v>744177</v>
      </c>
      <c r="C3124">
        <v>229205</v>
      </c>
      <c r="D3124">
        <v>48635</v>
      </c>
      <c r="E3124" s="1">
        <v>39417</v>
      </c>
      <c r="F3124">
        <v>5</v>
      </c>
      <c r="G3124" t="s">
        <v>6100</v>
      </c>
    </row>
    <row r="3125" spans="1:7" x14ac:dyDescent="0.25">
      <c r="A3125">
        <v>121762</v>
      </c>
      <c r="B3125">
        <v>910118</v>
      </c>
      <c r="C3125">
        <v>86141</v>
      </c>
      <c r="D3125">
        <v>74509</v>
      </c>
      <c r="E3125" s="1">
        <v>38043</v>
      </c>
      <c r="F3125">
        <v>5</v>
      </c>
      <c r="G3125" t="s">
        <v>6101</v>
      </c>
    </row>
    <row r="3126" spans="1:7" x14ac:dyDescent="0.25">
      <c r="A3126">
        <v>93716</v>
      </c>
      <c r="B3126">
        <v>493345</v>
      </c>
      <c r="C3126">
        <v>153091</v>
      </c>
      <c r="D3126">
        <v>71373</v>
      </c>
      <c r="E3126" s="1">
        <v>38374</v>
      </c>
      <c r="F3126">
        <v>5</v>
      </c>
      <c r="G3126" t="s">
        <v>6102</v>
      </c>
    </row>
    <row r="3127" spans="1:7" x14ac:dyDescent="0.25">
      <c r="A3127">
        <v>87219</v>
      </c>
      <c r="B3127">
        <v>506774</v>
      </c>
      <c r="C3127">
        <v>2791889</v>
      </c>
      <c r="D3127">
        <v>209831</v>
      </c>
      <c r="E3127" s="1">
        <v>41388</v>
      </c>
      <c r="F3127">
        <v>0</v>
      </c>
      <c r="G3127" t="s">
        <v>6103</v>
      </c>
    </row>
    <row r="3128" spans="1:7" x14ac:dyDescent="0.25">
      <c r="A3128">
        <v>64198</v>
      </c>
      <c r="B3128">
        <v>800028</v>
      </c>
      <c r="C3128">
        <v>788282</v>
      </c>
      <c r="D3128">
        <v>90246</v>
      </c>
      <c r="E3128" s="1">
        <v>39800</v>
      </c>
      <c r="F3128">
        <v>5</v>
      </c>
      <c r="G3128" t="s">
        <v>6104</v>
      </c>
    </row>
    <row r="3129" spans="1:7" x14ac:dyDescent="0.25">
      <c r="A3129">
        <v>1886</v>
      </c>
      <c r="B3129">
        <v>175029</v>
      </c>
      <c r="C3129">
        <v>280271</v>
      </c>
      <c r="D3129">
        <v>79789</v>
      </c>
      <c r="E3129" s="1">
        <v>39463</v>
      </c>
      <c r="F3129">
        <v>5</v>
      </c>
      <c r="G3129" t="s">
        <v>6105</v>
      </c>
    </row>
    <row r="3130" spans="1:7" ht="409.5" x14ac:dyDescent="0.25">
      <c r="A3130">
        <v>107843</v>
      </c>
      <c r="B3130">
        <v>710116</v>
      </c>
      <c r="C3130">
        <v>41487</v>
      </c>
      <c r="D3130">
        <v>28025</v>
      </c>
      <c r="E3130" s="1">
        <v>37462</v>
      </c>
      <c r="F3130">
        <v>4</v>
      </c>
      <c r="G3130" s="2" t="s">
        <v>6106</v>
      </c>
    </row>
    <row r="3131" spans="1:7" x14ac:dyDescent="0.25">
      <c r="A3131">
        <v>125306</v>
      </c>
      <c r="B3131">
        <v>823856</v>
      </c>
      <c r="C3131">
        <v>8688</v>
      </c>
      <c r="D3131">
        <v>78814</v>
      </c>
      <c r="E3131" s="1">
        <v>38454</v>
      </c>
      <c r="F3131">
        <v>4</v>
      </c>
      <c r="G3131" t="s">
        <v>6107</v>
      </c>
    </row>
    <row r="3132" spans="1:7" x14ac:dyDescent="0.25">
      <c r="A3132">
        <v>35122</v>
      </c>
      <c r="B3132">
        <v>847113</v>
      </c>
      <c r="C3132">
        <v>316460</v>
      </c>
      <c r="D3132">
        <v>58633</v>
      </c>
      <c r="E3132" s="1">
        <v>39488</v>
      </c>
      <c r="F3132">
        <v>1</v>
      </c>
      <c r="G3132" t="s">
        <v>6108</v>
      </c>
    </row>
    <row r="3133" spans="1:7" x14ac:dyDescent="0.25">
      <c r="A3133">
        <v>68519</v>
      </c>
      <c r="B3133">
        <v>500252</v>
      </c>
      <c r="C3133">
        <v>104877</v>
      </c>
      <c r="D3133">
        <v>61207</v>
      </c>
      <c r="E3133" s="1">
        <v>37940</v>
      </c>
      <c r="F3133">
        <v>5</v>
      </c>
      <c r="G3133" t="s">
        <v>6109</v>
      </c>
    </row>
    <row r="3134" spans="1:7" x14ac:dyDescent="0.25">
      <c r="A3134">
        <v>78334</v>
      </c>
      <c r="B3134">
        <v>924742</v>
      </c>
      <c r="C3134">
        <v>56087</v>
      </c>
      <c r="D3134">
        <v>24297</v>
      </c>
      <c r="E3134" s="1">
        <v>37646</v>
      </c>
      <c r="F3134">
        <v>5</v>
      </c>
      <c r="G3134" t="s">
        <v>6110</v>
      </c>
    </row>
    <row r="3135" spans="1:7" x14ac:dyDescent="0.25">
      <c r="A3135">
        <v>97291</v>
      </c>
      <c r="B3135">
        <v>824220</v>
      </c>
      <c r="C3135">
        <v>2437276</v>
      </c>
      <c r="D3135">
        <v>78814</v>
      </c>
      <c r="E3135" s="1">
        <v>41239</v>
      </c>
      <c r="F3135">
        <v>5</v>
      </c>
      <c r="G3135" t="s">
        <v>6111</v>
      </c>
    </row>
    <row r="3136" spans="1:7" x14ac:dyDescent="0.25">
      <c r="A3136">
        <v>67553</v>
      </c>
      <c r="B3136">
        <v>444782</v>
      </c>
      <c r="C3136">
        <v>296809</v>
      </c>
      <c r="D3136">
        <v>161264</v>
      </c>
      <c r="E3136" s="1">
        <v>39295</v>
      </c>
      <c r="F3136">
        <v>4</v>
      </c>
      <c r="G3136" t="s">
        <v>6112</v>
      </c>
    </row>
    <row r="3137" spans="1:7" x14ac:dyDescent="0.25">
      <c r="A3137">
        <v>12083</v>
      </c>
      <c r="B3137">
        <v>376326</v>
      </c>
      <c r="C3137">
        <v>120264</v>
      </c>
      <c r="D3137">
        <v>79350</v>
      </c>
      <c r="E3137" s="1">
        <v>39909</v>
      </c>
      <c r="F3137">
        <v>5</v>
      </c>
      <c r="G3137" t="s">
        <v>6113</v>
      </c>
    </row>
    <row r="3138" spans="1:7" x14ac:dyDescent="0.25">
      <c r="A3138">
        <v>92341</v>
      </c>
      <c r="B3138">
        <v>435604</v>
      </c>
      <c r="C3138">
        <v>480280</v>
      </c>
      <c r="D3138">
        <v>21869</v>
      </c>
      <c r="E3138" s="1">
        <v>39560</v>
      </c>
      <c r="F3138">
        <v>5</v>
      </c>
      <c r="G3138" t="s">
        <v>6114</v>
      </c>
    </row>
    <row r="3139" spans="1:7" x14ac:dyDescent="0.25">
      <c r="A3139">
        <v>58805</v>
      </c>
      <c r="B3139">
        <v>64636</v>
      </c>
      <c r="C3139">
        <v>2000710124</v>
      </c>
      <c r="D3139">
        <v>521894</v>
      </c>
      <c r="E3139" s="1">
        <v>42583</v>
      </c>
      <c r="F3139">
        <v>4</v>
      </c>
      <c r="G3139" t="s">
        <v>6115</v>
      </c>
    </row>
    <row r="3140" spans="1:7" x14ac:dyDescent="0.25">
      <c r="A3140">
        <v>39330</v>
      </c>
      <c r="B3140">
        <v>1005047</v>
      </c>
      <c r="C3140">
        <v>222564</v>
      </c>
      <c r="D3140">
        <v>34510</v>
      </c>
      <c r="E3140" s="1">
        <v>40500</v>
      </c>
      <c r="F3140">
        <v>4</v>
      </c>
      <c r="G3140" t="s">
        <v>6116</v>
      </c>
    </row>
    <row r="3141" spans="1:7" x14ac:dyDescent="0.25">
      <c r="A3141">
        <v>95421</v>
      </c>
      <c r="B3141">
        <v>142308</v>
      </c>
      <c r="C3141">
        <v>442988</v>
      </c>
      <c r="D3141">
        <v>38435</v>
      </c>
      <c r="E3141" s="1">
        <v>39237</v>
      </c>
      <c r="F3141">
        <v>5</v>
      </c>
      <c r="G3141" t="s">
        <v>6117</v>
      </c>
    </row>
    <row r="3142" spans="1:7" x14ac:dyDescent="0.25">
      <c r="A3142">
        <v>60827</v>
      </c>
      <c r="B3142">
        <v>656050</v>
      </c>
      <c r="C3142">
        <v>50053</v>
      </c>
      <c r="D3142">
        <v>27208</v>
      </c>
      <c r="E3142" s="1">
        <v>37534</v>
      </c>
      <c r="F3142">
        <v>5</v>
      </c>
      <c r="G3142" t="s">
        <v>6118</v>
      </c>
    </row>
    <row r="3143" spans="1:7" x14ac:dyDescent="0.25">
      <c r="A3143">
        <v>17264</v>
      </c>
      <c r="B3143">
        <v>1037184</v>
      </c>
      <c r="C3143">
        <v>133842</v>
      </c>
      <c r="D3143">
        <v>133105</v>
      </c>
      <c r="E3143" s="1">
        <v>39340</v>
      </c>
      <c r="F3143">
        <v>5</v>
      </c>
      <c r="G3143" t="s">
        <v>6119</v>
      </c>
    </row>
    <row r="3144" spans="1:7" x14ac:dyDescent="0.25">
      <c r="A3144">
        <v>9728</v>
      </c>
      <c r="B3144">
        <v>774177</v>
      </c>
      <c r="C3144">
        <v>801675</v>
      </c>
      <c r="D3144">
        <v>128956</v>
      </c>
      <c r="E3144" s="1">
        <v>40595</v>
      </c>
      <c r="F3144">
        <v>5</v>
      </c>
      <c r="G3144" t="s">
        <v>6120</v>
      </c>
    </row>
    <row r="3145" spans="1:7" x14ac:dyDescent="0.25">
      <c r="A3145">
        <v>14611</v>
      </c>
      <c r="B3145">
        <v>1102608</v>
      </c>
      <c r="C3145">
        <v>232886</v>
      </c>
      <c r="D3145">
        <v>145512</v>
      </c>
      <c r="E3145" s="1">
        <v>39901</v>
      </c>
      <c r="F3145">
        <v>5</v>
      </c>
      <c r="G3145" t="s">
        <v>6121</v>
      </c>
    </row>
    <row r="3146" spans="1:7" x14ac:dyDescent="0.25">
      <c r="A3146">
        <v>21631</v>
      </c>
      <c r="B3146">
        <v>1074668</v>
      </c>
      <c r="C3146">
        <v>2024792</v>
      </c>
      <c r="D3146">
        <v>135350</v>
      </c>
      <c r="E3146" s="1">
        <v>40828</v>
      </c>
      <c r="F3146">
        <v>5</v>
      </c>
      <c r="G3146" t="s">
        <v>6122</v>
      </c>
    </row>
    <row r="3147" spans="1:7" x14ac:dyDescent="0.25">
      <c r="A3147">
        <v>10711</v>
      </c>
      <c r="B3147">
        <v>1093840</v>
      </c>
      <c r="C3147">
        <v>1105991</v>
      </c>
      <c r="D3147">
        <v>283481</v>
      </c>
      <c r="E3147" s="1">
        <v>40242</v>
      </c>
      <c r="F3147">
        <v>5</v>
      </c>
      <c r="G3147" t="s">
        <v>6123</v>
      </c>
    </row>
    <row r="3148" spans="1:7" x14ac:dyDescent="0.25">
      <c r="A3148">
        <v>390</v>
      </c>
      <c r="B3148">
        <v>1067540</v>
      </c>
      <c r="C3148">
        <v>384041</v>
      </c>
      <c r="D3148">
        <v>14026</v>
      </c>
      <c r="E3148" s="1">
        <v>40229</v>
      </c>
      <c r="F3148">
        <v>2</v>
      </c>
      <c r="G3148" t="s">
        <v>6124</v>
      </c>
    </row>
    <row r="3149" spans="1:7" x14ac:dyDescent="0.25">
      <c r="A3149">
        <v>63722</v>
      </c>
      <c r="B3149">
        <v>444479</v>
      </c>
      <c r="C3149">
        <v>1795704</v>
      </c>
      <c r="D3149">
        <v>12033</v>
      </c>
      <c r="E3149" s="1">
        <v>40558</v>
      </c>
      <c r="F3149">
        <v>0</v>
      </c>
      <c r="G3149" t="s">
        <v>6125</v>
      </c>
    </row>
    <row r="3150" spans="1:7" x14ac:dyDescent="0.25">
      <c r="A3150">
        <v>97169</v>
      </c>
      <c r="B3150">
        <v>797652</v>
      </c>
      <c r="C3150">
        <v>815854</v>
      </c>
      <c r="D3150">
        <v>203168</v>
      </c>
      <c r="E3150" s="1">
        <v>39574</v>
      </c>
      <c r="F3150">
        <v>5</v>
      </c>
      <c r="G3150" t="s">
        <v>6126</v>
      </c>
    </row>
    <row r="3151" spans="1:7" x14ac:dyDescent="0.25">
      <c r="A3151">
        <v>74248</v>
      </c>
      <c r="B3151">
        <v>1085011</v>
      </c>
      <c r="C3151">
        <v>383346</v>
      </c>
      <c r="D3151">
        <v>46190</v>
      </c>
      <c r="E3151" s="1">
        <v>41110</v>
      </c>
      <c r="F3151">
        <v>5</v>
      </c>
      <c r="G3151" t="s">
        <v>6127</v>
      </c>
    </row>
    <row r="3152" spans="1:7" x14ac:dyDescent="0.25">
      <c r="A3152">
        <v>75029</v>
      </c>
      <c r="B3152">
        <v>396044</v>
      </c>
      <c r="C3152">
        <v>440324</v>
      </c>
      <c r="D3152">
        <v>115280</v>
      </c>
      <c r="E3152" s="1">
        <v>40869</v>
      </c>
      <c r="F3152">
        <v>5</v>
      </c>
      <c r="G3152" t="s">
        <v>6128</v>
      </c>
    </row>
    <row r="3153" spans="1:7" x14ac:dyDescent="0.25">
      <c r="A3153">
        <v>5218</v>
      </c>
      <c r="B3153">
        <v>149589</v>
      </c>
      <c r="C3153">
        <v>558565</v>
      </c>
      <c r="D3153">
        <v>66815</v>
      </c>
      <c r="E3153" s="1">
        <v>39526</v>
      </c>
      <c r="F3153">
        <v>5</v>
      </c>
      <c r="G3153" t="s">
        <v>6129</v>
      </c>
    </row>
    <row r="3154" spans="1:7" x14ac:dyDescent="0.25">
      <c r="A3154">
        <v>48871</v>
      </c>
      <c r="B3154">
        <v>485937</v>
      </c>
      <c r="C3154">
        <v>1802509085</v>
      </c>
      <c r="D3154">
        <v>326740</v>
      </c>
      <c r="E3154" s="1">
        <v>41689</v>
      </c>
      <c r="F3154">
        <v>3</v>
      </c>
      <c r="G3154" t="s">
        <v>6130</v>
      </c>
    </row>
    <row r="3155" spans="1:7" x14ac:dyDescent="0.25">
      <c r="A3155">
        <v>78088</v>
      </c>
      <c r="B3155">
        <v>130578</v>
      </c>
      <c r="C3155">
        <v>163241</v>
      </c>
      <c r="D3155">
        <v>19565</v>
      </c>
      <c r="E3155" s="1">
        <v>38363</v>
      </c>
      <c r="F3155">
        <v>5</v>
      </c>
      <c r="G3155" t="s">
        <v>6131</v>
      </c>
    </row>
    <row r="3156" spans="1:7" x14ac:dyDescent="0.25">
      <c r="A3156">
        <v>69433</v>
      </c>
      <c r="B3156">
        <v>1100201</v>
      </c>
      <c r="C3156">
        <v>187617</v>
      </c>
      <c r="D3156">
        <v>63271</v>
      </c>
      <c r="E3156" s="1">
        <v>38666</v>
      </c>
      <c r="F3156">
        <v>5</v>
      </c>
      <c r="G3156" t="s">
        <v>6132</v>
      </c>
    </row>
    <row r="3157" spans="1:7" x14ac:dyDescent="0.25">
      <c r="A3157">
        <v>73</v>
      </c>
      <c r="B3157">
        <v>1050041</v>
      </c>
      <c r="C3157">
        <v>62491</v>
      </c>
      <c r="D3157">
        <v>53878</v>
      </c>
      <c r="E3157" s="1">
        <v>38118</v>
      </c>
      <c r="F3157">
        <v>4</v>
      </c>
      <c r="G3157" t="s">
        <v>6133</v>
      </c>
    </row>
    <row r="3158" spans="1:7" x14ac:dyDescent="0.25">
      <c r="A3158">
        <v>113177</v>
      </c>
      <c r="B3158">
        <v>1038239</v>
      </c>
      <c r="C3158">
        <v>440324</v>
      </c>
      <c r="D3158">
        <v>25869</v>
      </c>
      <c r="E3158" s="1">
        <v>41413</v>
      </c>
      <c r="F3158">
        <v>4</v>
      </c>
      <c r="G3158" t="s">
        <v>6134</v>
      </c>
    </row>
    <row r="3159" spans="1:7" x14ac:dyDescent="0.25">
      <c r="A3159">
        <v>108442</v>
      </c>
      <c r="B3159">
        <v>935865</v>
      </c>
      <c r="C3159">
        <v>134665</v>
      </c>
      <c r="D3159">
        <v>42401</v>
      </c>
      <c r="E3159" s="1">
        <v>39078</v>
      </c>
      <c r="F3159">
        <v>5</v>
      </c>
      <c r="G3159" t="s">
        <v>6135</v>
      </c>
    </row>
    <row r="3160" spans="1:7" x14ac:dyDescent="0.25">
      <c r="A3160">
        <v>36008</v>
      </c>
      <c r="B3160">
        <v>364496</v>
      </c>
      <c r="C3160">
        <v>56938</v>
      </c>
      <c r="D3160">
        <v>52380</v>
      </c>
      <c r="E3160" s="1">
        <v>37719</v>
      </c>
      <c r="F3160">
        <v>5</v>
      </c>
      <c r="G3160" t="s">
        <v>6136</v>
      </c>
    </row>
    <row r="3161" spans="1:7" x14ac:dyDescent="0.25">
      <c r="A3161">
        <v>78893</v>
      </c>
      <c r="B3161">
        <v>730876</v>
      </c>
      <c r="C3161">
        <v>169430</v>
      </c>
      <c r="D3161">
        <v>206594</v>
      </c>
      <c r="E3161" s="1">
        <v>39166</v>
      </c>
      <c r="F3161">
        <v>4</v>
      </c>
      <c r="G3161" t="s">
        <v>6137</v>
      </c>
    </row>
    <row r="3162" spans="1:7" x14ac:dyDescent="0.25">
      <c r="A3162">
        <v>71808</v>
      </c>
      <c r="B3162">
        <v>274040</v>
      </c>
      <c r="C3162">
        <v>623122</v>
      </c>
      <c r="D3162">
        <v>116029</v>
      </c>
      <c r="E3162" s="1">
        <v>39421</v>
      </c>
      <c r="F3162">
        <v>4</v>
      </c>
      <c r="G3162" t="s">
        <v>6138</v>
      </c>
    </row>
    <row r="3163" spans="1:7" x14ac:dyDescent="0.25">
      <c r="A3163">
        <v>62965</v>
      </c>
      <c r="B3163">
        <v>393333</v>
      </c>
      <c r="C3163">
        <v>2001075303</v>
      </c>
      <c r="D3163">
        <v>147564</v>
      </c>
      <c r="E3163" s="1">
        <v>42555</v>
      </c>
      <c r="F3163">
        <v>4</v>
      </c>
      <c r="G3163" t="s">
        <v>6139</v>
      </c>
    </row>
    <row r="3164" spans="1:7" x14ac:dyDescent="0.25">
      <c r="A3164">
        <v>71472</v>
      </c>
      <c r="B3164">
        <v>14710</v>
      </c>
      <c r="C3164">
        <v>51292</v>
      </c>
      <c r="D3164">
        <v>37413</v>
      </c>
      <c r="E3164" s="1">
        <v>37567</v>
      </c>
      <c r="F3164">
        <v>5</v>
      </c>
      <c r="G3164" t="s">
        <v>6140</v>
      </c>
    </row>
    <row r="3165" spans="1:7" x14ac:dyDescent="0.25">
      <c r="A3165">
        <v>102697</v>
      </c>
      <c r="B3165">
        <v>98885</v>
      </c>
      <c r="C3165">
        <v>23479</v>
      </c>
      <c r="D3165">
        <v>37989</v>
      </c>
      <c r="E3165" s="1">
        <v>37779</v>
      </c>
      <c r="F3165">
        <v>5</v>
      </c>
      <c r="G3165" t="s">
        <v>6141</v>
      </c>
    </row>
    <row r="3166" spans="1:7" x14ac:dyDescent="0.25">
      <c r="A3166">
        <v>67645</v>
      </c>
      <c r="B3166">
        <v>346467</v>
      </c>
      <c r="C3166">
        <v>1428421</v>
      </c>
      <c r="D3166">
        <v>330552</v>
      </c>
      <c r="E3166" s="1">
        <v>40546</v>
      </c>
      <c r="F3166">
        <v>5</v>
      </c>
      <c r="G3166" t="s">
        <v>6142</v>
      </c>
    </row>
    <row r="3167" spans="1:7" x14ac:dyDescent="0.25">
      <c r="A3167">
        <v>123515</v>
      </c>
      <c r="B3167">
        <v>311793</v>
      </c>
      <c r="C3167">
        <v>578914</v>
      </c>
      <c r="D3167">
        <v>109811</v>
      </c>
      <c r="E3167" s="1">
        <v>41479</v>
      </c>
      <c r="F3167">
        <v>3</v>
      </c>
      <c r="G3167" t="s">
        <v>6143</v>
      </c>
    </row>
    <row r="3168" spans="1:7" x14ac:dyDescent="0.25">
      <c r="A3168">
        <v>51673</v>
      </c>
      <c r="B3168">
        <v>953326</v>
      </c>
      <c r="C3168">
        <v>215898</v>
      </c>
      <c r="D3168">
        <v>94410</v>
      </c>
      <c r="E3168" s="1">
        <v>39518</v>
      </c>
      <c r="F3168">
        <v>2</v>
      </c>
      <c r="G3168" t="s">
        <v>6144</v>
      </c>
    </row>
    <row r="3169" spans="1:7" x14ac:dyDescent="0.25">
      <c r="A3169">
        <v>8701</v>
      </c>
      <c r="B3169">
        <v>16222</v>
      </c>
      <c r="C3169">
        <v>1052873</v>
      </c>
      <c r="D3169">
        <v>150736</v>
      </c>
      <c r="E3169" s="1">
        <v>43310</v>
      </c>
      <c r="F3169">
        <v>5</v>
      </c>
      <c r="G3169" t="s">
        <v>6145</v>
      </c>
    </row>
    <row r="3170" spans="1:7" ht="409.5" x14ac:dyDescent="0.25">
      <c r="A3170">
        <v>51338</v>
      </c>
      <c r="B3170">
        <v>405683</v>
      </c>
      <c r="C3170">
        <v>89831</v>
      </c>
      <c r="D3170">
        <v>18353</v>
      </c>
      <c r="E3170" s="1">
        <v>38270</v>
      </c>
      <c r="F3170">
        <v>5</v>
      </c>
      <c r="G3170" s="2" t="s">
        <v>6146</v>
      </c>
    </row>
    <row r="3171" spans="1:7" x14ac:dyDescent="0.25">
      <c r="A3171">
        <v>85423</v>
      </c>
      <c r="B3171">
        <v>841516</v>
      </c>
      <c r="C3171">
        <v>437904</v>
      </c>
      <c r="D3171">
        <v>464148</v>
      </c>
      <c r="E3171" s="1">
        <v>40812</v>
      </c>
      <c r="F3171">
        <v>3</v>
      </c>
      <c r="G3171" t="s">
        <v>6147</v>
      </c>
    </row>
    <row r="3172" spans="1:7" x14ac:dyDescent="0.25">
      <c r="A3172">
        <v>120027</v>
      </c>
      <c r="B3172">
        <v>202537</v>
      </c>
      <c r="C3172">
        <v>324281</v>
      </c>
      <c r="D3172">
        <v>123503</v>
      </c>
      <c r="E3172" s="1">
        <v>39198</v>
      </c>
      <c r="F3172">
        <v>5</v>
      </c>
      <c r="G3172" t="s">
        <v>6148</v>
      </c>
    </row>
    <row r="3173" spans="1:7" ht="409.5" x14ac:dyDescent="0.25">
      <c r="A3173">
        <v>99772</v>
      </c>
      <c r="B3173">
        <v>532773</v>
      </c>
      <c r="C3173">
        <v>41578</v>
      </c>
      <c r="D3173">
        <v>65618</v>
      </c>
      <c r="E3173" s="1">
        <v>38179</v>
      </c>
      <c r="F3173">
        <v>5</v>
      </c>
      <c r="G3173" s="2" t="s">
        <v>6149</v>
      </c>
    </row>
    <row r="3174" spans="1:7" x14ac:dyDescent="0.25">
      <c r="A3174">
        <v>44534</v>
      </c>
      <c r="B3174">
        <v>156815</v>
      </c>
      <c r="C3174">
        <v>1730661</v>
      </c>
      <c r="D3174">
        <v>163301</v>
      </c>
      <c r="E3174" s="1">
        <v>40497</v>
      </c>
      <c r="F3174">
        <v>5</v>
      </c>
      <c r="G3174" t="s">
        <v>6150</v>
      </c>
    </row>
    <row r="3175" spans="1:7" x14ac:dyDescent="0.25">
      <c r="A3175">
        <v>114576</v>
      </c>
      <c r="B3175">
        <v>587911</v>
      </c>
      <c r="C3175">
        <v>160205</v>
      </c>
      <c r="D3175">
        <v>321883</v>
      </c>
      <c r="E3175" s="1">
        <v>39977</v>
      </c>
      <c r="F3175">
        <v>5</v>
      </c>
      <c r="G3175" t="s">
        <v>6151</v>
      </c>
    </row>
    <row r="3176" spans="1:7" x14ac:dyDescent="0.25">
      <c r="A3176">
        <v>72775</v>
      </c>
      <c r="B3176">
        <v>1020217</v>
      </c>
      <c r="C3176">
        <v>2000724381</v>
      </c>
      <c r="D3176">
        <v>49591</v>
      </c>
      <c r="E3176" s="1">
        <v>42367</v>
      </c>
      <c r="F3176">
        <v>0</v>
      </c>
      <c r="G3176" t="s">
        <v>6152</v>
      </c>
    </row>
    <row r="3177" spans="1:7" x14ac:dyDescent="0.25">
      <c r="A3177">
        <v>51233</v>
      </c>
      <c r="B3177">
        <v>377060</v>
      </c>
      <c r="C3177">
        <v>1962</v>
      </c>
      <c r="D3177">
        <v>79865</v>
      </c>
      <c r="E3177" s="1">
        <v>38343</v>
      </c>
      <c r="F3177">
        <v>4</v>
      </c>
      <c r="G3177" t="s">
        <v>6153</v>
      </c>
    </row>
    <row r="3178" spans="1:7" x14ac:dyDescent="0.25">
      <c r="A3178">
        <v>76912</v>
      </c>
      <c r="B3178">
        <v>357680</v>
      </c>
      <c r="C3178">
        <v>177753</v>
      </c>
      <c r="D3178">
        <v>409903</v>
      </c>
      <c r="E3178" s="1">
        <v>40236</v>
      </c>
      <c r="F3178">
        <v>4</v>
      </c>
      <c r="G3178" t="s">
        <v>6154</v>
      </c>
    </row>
    <row r="3179" spans="1:7" x14ac:dyDescent="0.25">
      <c r="A3179">
        <v>50960</v>
      </c>
      <c r="B3179">
        <v>134805</v>
      </c>
      <c r="C3179">
        <v>357596</v>
      </c>
      <c r="D3179">
        <v>98846</v>
      </c>
      <c r="E3179" s="1">
        <v>38992</v>
      </c>
      <c r="F3179">
        <v>5</v>
      </c>
      <c r="G3179" t="s">
        <v>6155</v>
      </c>
    </row>
    <row r="3180" spans="1:7" ht="409.5" x14ac:dyDescent="0.25">
      <c r="A3180">
        <v>64794</v>
      </c>
      <c r="B3180">
        <v>1042658</v>
      </c>
      <c r="C3180">
        <v>288218</v>
      </c>
      <c r="D3180">
        <v>161362</v>
      </c>
      <c r="E3180" s="1">
        <v>39014</v>
      </c>
      <c r="F3180">
        <v>5</v>
      </c>
      <c r="G3180" s="2" t="s">
        <v>6156</v>
      </c>
    </row>
    <row r="3181" spans="1:7" x14ac:dyDescent="0.25">
      <c r="A3181">
        <v>98207</v>
      </c>
      <c r="B3181">
        <v>604276</v>
      </c>
      <c r="C3181">
        <v>219865</v>
      </c>
      <c r="D3181">
        <v>91973</v>
      </c>
      <c r="E3181" s="1">
        <v>39915</v>
      </c>
      <c r="F3181">
        <v>4</v>
      </c>
      <c r="G3181" t="s">
        <v>6157</v>
      </c>
    </row>
    <row r="3182" spans="1:7" x14ac:dyDescent="0.25">
      <c r="A3182">
        <v>10305</v>
      </c>
      <c r="B3182">
        <v>894021</v>
      </c>
      <c r="C3182">
        <v>1328942</v>
      </c>
      <c r="D3182">
        <v>29671</v>
      </c>
      <c r="E3182" s="1">
        <v>40176</v>
      </c>
      <c r="F3182">
        <v>5</v>
      </c>
      <c r="G3182" t="s">
        <v>6158</v>
      </c>
    </row>
    <row r="3183" spans="1:7" x14ac:dyDescent="0.25">
      <c r="A3183">
        <v>32914</v>
      </c>
      <c r="B3183">
        <v>247996</v>
      </c>
      <c r="C3183">
        <v>50969</v>
      </c>
      <c r="D3183">
        <v>215414</v>
      </c>
      <c r="E3183" s="1">
        <v>40487</v>
      </c>
      <c r="F3183">
        <v>4</v>
      </c>
      <c r="G3183" t="s">
        <v>6159</v>
      </c>
    </row>
    <row r="3184" spans="1:7" x14ac:dyDescent="0.25">
      <c r="A3184">
        <v>29845</v>
      </c>
      <c r="B3184">
        <v>1034725</v>
      </c>
      <c r="C3184">
        <v>2000881066</v>
      </c>
      <c r="D3184">
        <v>109283</v>
      </c>
      <c r="E3184" s="1">
        <v>42512</v>
      </c>
      <c r="F3184">
        <v>5</v>
      </c>
      <c r="G3184" t="s">
        <v>6160</v>
      </c>
    </row>
    <row r="3185" spans="1:7" x14ac:dyDescent="0.25">
      <c r="A3185">
        <v>53662</v>
      </c>
      <c r="B3185">
        <v>210077</v>
      </c>
      <c r="C3185">
        <v>2730719</v>
      </c>
      <c r="D3185">
        <v>60893</v>
      </c>
      <c r="E3185" s="1">
        <v>41343</v>
      </c>
      <c r="F3185">
        <v>0</v>
      </c>
      <c r="G3185" t="s">
        <v>6161</v>
      </c>
    </row>
    <row r="3186" spans="1:7" x14ac:dyDescent="0.25">
      <c r="A3186">
        <v>20867</v>
      </c>
      <c r="B3186">
        <v>487722</v>
      </c>
      <c r="C3186">
        <v>779519</v>
      </c>
      <c r="D3186">
        <v>44570</v>
      </c>
      <c r="E3186" s="1">
        <v>42653</v>
      </c>
      <c r="F3186">
        <v>0</v>
      </c>
      <c r="G3186" t="s">
        <v>6162</v>
      </c>
    </row>
    <row r="3187" spans="1:7" x14ac:dyDescent="0.25">
      <c r="A3187">
        <v>62885</v>
      </c>
      <c r="B3187">
        <v>344532</v>
      </c>
      <c r="C3187">
        <v>2872475</v>
      </c>
      <c r="D3187">
        <v>222188</v>
      </c>
      <c r="E3187" s="1">
        <v>41475</v>
      </c>
      <c r="F3187">
        <v>5</v>
      </c>
      <c r="G3187" t="s">
        <v>6163</v>
      </c>
    </row>
    <row r="3188" spans="1:7" ht="409.5" x14ac:dyDescent="0.25">
      <c r="A3188">
        <v>58914</v>
      </c>
      <c r="B3188">
        <v>525570</v>
      </c>
      <c r="C3188">
        <v>2000267490</v>
      </c>
      <c r="D3188">
        <v>107281</v>
      </c>
      <c r="E3188" s="1">
        <v>42168</v>
      </c>
      <c r="F3188">
        <v>0</v>
      </c>
      <c r="G3188" s="2" t="s">
        <v>6164</v>
      </c>
    </row>
    <row r="3189" spans="1:7" x14ac:dyDescent="0.25">
      <c r="A3189">
        <v>94311</v>
      </c>
      <c r="B3189">
        <v>712841</v>
      </c>
      <c r="C3189">
        <v>937635</v>
      </c>
      <c r="D3189">
        <v>51209</v>
      </c>
      <c r="E3189" s="1">
        <v>40229</v>
      </c>
      <c r="F3189">
        <v>5</v>
      </c>
      <c r="G3189" t="s">
        <v>6165</v>
      </c>
    </row>
    <row r="3190" spans="1:7" x14ac:dyDescent="0.25">
      <c r="A3190">
        <v>28839</v>
      </c>
      <c r="B3190">
        <v>875786</v>
      </c>
      <c r="C3190">
        <v>163112</v>
      </c>
      <c r="D3190">
        <v>361315</v>
      </c>
      <c r="E3190" s="1">
        <v>40116</v>
      </c>
      <c r="F3190">
        <v>5</v>
      </c>
      <c r="G3190" t="s">
        <v>6166</v>
      </c>
    </row>
    <row r="3191" spans="1:7" x14ac:dyDescent="0.25">
      <c r="A3191">
        <v>117112</v>
      </c>
      <c r="B3191">
        <v>151931</v>
      </c>
      <c r="C3191">
        <v>219942</v>
      </c>
      <c r="D3191">
        <v>67106</v>
      </c>
      <c r="E3191" s="1">
        <v>38613</v>
      </c>
      <c r="F3191">
        <v>4</v>
      </c>
      <c r="G3191" t="s">
        <v>6167</v>
      </c>
    </row>
    <row r="3192" spans="1:7" x14ac:dyDescent="0.25">
      <c r="A3192">
        <v>95845</v>
      </c>
      <c r="B3192">
        <v>655677</v>
      </c>
      <c r="C3192">
        <v>804550</v>
      </c>
      <c r="D3192">
        <v>60022</v>
      </c>
      <c r="E3192" s="1">
        <v>40557</v>
      </c>
      <c r="F3192">
        <v>5</v>
      </c>
      <c r="G3192" t="s">
        <v>6168</v>
      </c>
    </row>
    <row r="3193" spans="1:7" x14ac:dyDescent="0.25">
      <c r="A3193">
        <v>42433</v>
      </c>
      <c r="B3193">
        <v>667730</v>
      </c>
      <c r="C3193">
        <v>798244</v>
      </c>
      <c r="D3193">
        <v>916</v>
      </c>
      <c r="E3193" s="1">
        <v>39529</v>
      </c>
      <c r="F3193">
        <v>5</v>
      </c>
      <c r="G3193" t="s">
        <v>6169</v>
      </c>
    </row>
    <row r="3194" spans="1:7" x14ac:dyDescent="0.25">
      <c r="A3194">
        <v>61618</v>
      </c>
      <c r="B3194">
        <v>576059</v>
      </c>
      <c r="C3194">
        <v>2001392901</v>
      </c>
      <c r="D3194">
        <v>15242</v>
      </c>
      <c r="E3194" s="1">
        <v>42781</v>
      </c>
      <c r="F3194">
        <v>4</v>
      </c>
      <c r="G3194" t="s">
        <v>6170</v>
      </c>
    </row>
    <row r="3195" spans="1:7" x14ac:dyDescent="0.25">
      <c r="A3195">
        <v>89173</v>
      </c>
      <c r="B3195">
        <v>642684</v>
      </c>
      <c r="C3195">
        <v>718620</v>
      </c>
      <c r="D3195">
        <v>35988</v>
      </c>
      <c r="E3195" s="1">
        <v>39868</v>
      </c>
      <c r="F3195">
        <v>5</v>
      </c>
      <c r="G3195" t="s">
        <v>6171</v>
      </c>
    </row>
    <row r="3196" spans="1:7" x14ac:dyDescent="0.25">
      <c r="A3196">
        <v>57244</v>
      </c>
      <c r="B3196">
        <v>205422</v>
      </c>
      <c r="C3196">
        <v>369466</v>
      </c>
      <c r="D3196">
        <v>12313</v>
      </c>
      <c r="E3196" s="1">
        <v>40936</v>
      </c>
      <c r="F3196">
        <v>5</v>
      </c>
      <c r="G3196" t="s">
        <v>6172</v>
      </c>
    </row>
    <row r="3197" spans="1:7" x14ac:dyDescent="0.25">
      <c r="A3197">
        <v>83653</v>
      </c>
      <c r="B3197">
        <v>549013</v>
      </c>
      <c r="C3197">
        <v>173579</v>
      </c>
      <c r="D3197">
        <v>272037</v>
      </c>
      <c r="E3197" s="1">
        <v>41331</v>
      </c>
      <c r="F3197">
        <v>5</v>
      </c>
      <c r="G3197" t="s">
        <v>6173</v>
      </c>
    </row>
    <row r="3198" spans="1:7" x14ac:dyDescent="0.25">
      <c r="A3198">
        <v>75846</v>
      </c>
      <c r="B3198">
        <v>418692</v>
      </c>
      <c r="C3198">
        <v>424680</v>
      </c>
      <c r="D3198">
        <v>281294</v>
      </c>
      <c r="E3198" s="1">
        <v>39643</v>
      </c>
      <c r="F3198">
        <v>5</v>
      </c>
      <c r="G3198" t="s">
        <v>6174</v>
      </c>
    </row>
    <row r="3199" spans="1:7" x14ac:dyDescent="0.25">
      <c r="A3199">
        <v>30016</v>
      </c>
      <c r="B3199">
        <v>1067030</v>
      </c>
      <c r="C3199">
        <v>1600571</v>
      </c>
      <c r="D3199">
        <v>115160</v>
      </c>
      <c r="E3199" s="1">
        <v>40287</v>
      </c>
      <c r="F3199">
        <v>5</v>
      </c>
      <c r="G3199" t="s">
        <v>6175</v>
      </c>
    </row>
    <row r="3200" spans="1:7" ht="330" x14ac:dyDescent="0.25">
      <c r="A3200">
        <v>15187</v>
      </c>
      <c r="B3200">
        <v>349075</v>
      </c>
      <c r="C3200">
        <v>2000984137</v>
      </c>
      <c r="D3200">
        <v>50719</v>
      </c>
      <c r="E3200" s="1">
        <v>42483</v>
      </c>
      <c r="F3200">
        <v>1</v>
      </c>
      <c r="G3200" s="2" t="s">
        <v>6176</v>
      </c>
    </row>
    <row r="3201" spans="1:7" x14ac:dyDescent="0.25">
      <c r="A3201">
        <v>93356</v>
      </c>
      <c r="B3201">
        <v>212041</v>
      </c>
      <c r="C3201">
        <v>345234</v>
      </c>
      <c r="D3201">
        <v>153163</v>
      </c>
      <c r="E3201" s="1">
        <v>39188</v>
      </c>
      <c r="F3201">
        <v>5</v>
      </c>
      <c r="G3201" t="s">
        <v>6177</v>
      </c>
    </row>
    <row r="3202" spans="1:7" x14ac:dyDescent="0.25">
      <c r="A3202">
        <v>63954</v>
      </c>
      <c r="B3202">
        <v>709588</v>
      </c>
      <c r="C3202">
        <v>384133</v>
      </c>
      <c r="D3202">
        <v>2056</v>
      </c>
      <c r="E3202" s="1">
        <v>40200</v>
      </c>
      <c r="F3202">
        <v>5</v>
      </c>
      <c r="G3202" t="s">
        <v>6178</v>
      </c>
    </row>
    <row r="3203" spans="1:7" x14ac:dyDescent="0.25">
      <c r="A3203">
        <v>24008</v>
      </c>
      <c r="B3203">
        <v>975164</v>
      </c>
      <c r="C3203">
        <v>182010</v>
      </c>
      <c r="D3203">
        <v>136212</v>
      </c>
      <c r="E3203" s="1">
        <v>38643</v>
      </c>
      <c r="F3203">
        <v>5</v>
      </c>
      <c r="G3203" t="s">
        <v>6179</v>
      </c>
    </row>
    <row r="3204" spans="1:7" x14ac:dyDescent="0.25">
      <c r="A3204">
        <v>48022</v>
      </c>
      <c r="B3204">
        <v>718726</v>
      </c>
      <c r="C3204">
        <v>98812</v>
      </c>
      <c r="D3204">
        <v>102506</v>
      </c>
      <c r="E3204" s="1">
        <v>38752</v>
      </c>
      <c r="F3204">
        <v>5</v>
      </c>
      <c r="G3204" t="s">
        <v>6180</v>
      </c>
    </row>
    <row r="3205" spans="1:7" x14ac:dyDescent="0.25">
      <c r="A3205">
        <v>83960</v>
      </c>
      <c r="B3205">
        <v>344857</v>
      </c>
      <c r="C3205">
        <v>1800384444</v>
      </c>
      <c r="D3205">
        <v>75061</v>
      </c>
      <c r="E3205" s="1">
        <v>41611</v>
      </c>
      <c r="F3205">
        <v>5</v>
      </c>
      <c r="G3205" t="s">
        <v>6181</v>
      </c>
    </row>
    <row r="3206" spans="1:7" ht="409.5" x14ac:dyDescent="0.25">
      <c r="A3206">
        <v>90605</v>
      </c>
      <c r="B3206">
        <v>153265</v>
      </c>
      <c r="C3206">
        <v>149363</v>
      </c>
      <c r="D3206">
        <v>132067</v>
      </c>
      <c r="E3206" s="1">
        <v>38575</v>
      </c>
      <c r="F3206">
        <v>5</v>
      </c>
      <c r="G3206" s="2" t="s">
        <v>6182</v>
      </c>
    </row>
    <row r="3207" spans="1:7" x14ac:dyDescent="0.25">
      <c r="A3207">
        <v>116697</v>
      </c>
      <c r="B3207">
        <v>94636</v>
      </c>
      <c r="C3207">
        <v>286566</v>
      </c>
      <c r="D3207">
        <v>362550</v>
      </c>
      <c r="E3207" s="1">
        <v>40229</v>
      </c>
      <c r="F3207">
        <v>5</v>
      </c>
      <c r="G3207" t="s">
        <v>6183</v>
      </c>
    </row>
    <row r="3208" spans="1:7" x14ac:dyDescent="0.25">
      <c r="A3208">
        <v>72295</v>
      </c>
      <c r="B3208">
        <v>432337</v>
      </c>
      <c r="C3208">
        <v>2025676</v>
      </c>
      <c r="D3208">
        <v>94265</v>
      </c>
      <c r="E3208" s="1">
        <v>42826</v>
      </c>
      <c r="F3208">
        <v>5</v>
      </c>
      <c r="G3208" t="s">
        <v>6184</v>
      </c>
    </row>
    <row r="3209" spans="1:7" x14ac:dyDescent="0.25">
      <c r="A3209">
        <v>119337</v>
      </c>
      <c r="B3209">
        <v>422322</v>
      </c>
      <c r="C3209">
        <v>353579</v>
      </c>
      <c r="D3209">
        <v>230470</v>
      </c>
      <c r="E3209" s="1">
        <v>39911</v>
      </c>
      <c r="F3209">
        <v>5</v>
      </c>
      <c r="G3209" t="s">
        <v>6185</v>
      </c>
    </row>
    <row r="3210" spans="1:7" x14ac:dyDescent="0.25">
      <c r="A3210">
        <v>122641</v>
      </c>
      <c r="B3210">
        <v>971572</v>
      </c>
      <c r="C3210">
        <v>27443</v>
      </c>
      <c r="D3210">
        <v>24440</v>
      </c>
      <c r="E3210" s="1">
        <v>37384</v>
      </c>
      <c r="F3210">
        <v>5</v>
      </c>
      <c r="G3210" t="s">
        <v>6186</v>
      </c>
    </row>
    <row r="3211" spans="1:7" x14ac:dyDescent="0.25">
      <c r="A3211">
        <v>108425</v>
      </c>
      <c r="B3211">
        <v>705007</v>
      </c>
      <c r="C3211">
        <v>869184</v>
      </c>
      <c r="D3211">
        <v>207998</v>
      </c>
      <c r="E3211" s="1">
        <v>40080</v>
      </c>
      <c r="F3211">
        <v>5</v>
      </c>
      <c r="G3211" t="s">
        <v>6187</v>
      </c>
    </row>
    <row r="3212" spans="1:7" x14ac:dyDescent="0.25">
      <c r="A3212">
        <v>41935</v>
      </c>
      <c r="B3212">
        <v>550517</v>
      </c>
      <c r="C3212">
        <v>487624</v>
      </c>
      <c r="D3212">
        <v>268349</v>
      </c>
      <c r="E3212" s="1">
        <v>39472</v>
      </c>
      <c r="F3212">
        <v>5</v>
      </c>
      <c r="G3212" t="s">
        <v>6188</v>
      </c>
    </row>
    <row r="3213" spans="1:7" x14ac:dyDescent="0.25">
      <c r="A3213">
        <v>770</v>
      </c>
      <c r="B3213">
        <v>657312</v>
      </c>
      <c r="C3213">
        <v>2002714</v>
      </c>
      <c r="D3213">
        <v>27208</v>
      </c>
      <c r="E3213" s="1">
        <v>41108</v>
      </c>
      <c r="F3213">
        <v>5</v>
      </c>
      <c r="G3213" t="s">
        <v>6189</v>
      </c>
    </row>
    <row r="3214" spans="1:7" x14ac:dyDescent="0.25">
      <c r="A3214">
        <v>12449</v>
      </c>
      <c r="B3214">
        <v>210582</v>
      </c>
      <c r="C3214">
        <v>444161</v>
      </c>
      <c r="D3214">
        <v>88753</v>
      </c>
      <c r="E3214" s="1">
        <v>40003</v>
      </c>
      <c r="F3214">
        <v>5</v>
      </c>
      <c r="G3214" t="s">
        <v>6190</v>
      </c>
    </row>
    <row r="3215" spans="1:7" x14ac:dyDescent="0.25">
      <c r="A3215">
        <v>102794</v>
      </c>
      <c r="B3215">
        <v>31305</v>
      </c>
      <c r="C3215">
        <v>84657</v>
      </c>
      <c r="D3215">
        <v>8596</v>
      </c>
      <c r="E3215" s="1">
        <v>39060</v>
      </c>
      <c r="F3215">
        <v>5</v>
      </c>
      <c r="G3215" t="s">
        <v>6191</v>
      </c>
    </row>
    <row r="3216" spans="1:7" x14ac:dyDescent="0.25">
      <c r="A3216">
        <v>37746</v>
      </c>
      <c r="B3216">
        <v>1127014</v>
      </c>
      <c r="C3216">
        <v>153351</v>
      </c>
      <c r="D3216">
        <v>118142</v>
      </c>
      <c r="E3216" s="1">
        <v>40038</v>
      </c>
      <c r="F3216">
        <v>5</v>
      </c>
      <c r="G3216" t="s">
        <v>6192</v>
      </c>
    </row>
    <row r="3217" spans="1:7" x14ac:dyDescent="0.25">
      <c r="A3217">
        <v>3250</v>
      </c>
      <c r="B3217">
        <v>1043022</v>
      </c>
      <c r="C3217">
        <v>139760</v>
      </c>
      <c r="D3217">
        <v>35004</v>
      </c>
      <c r="E3217" s="1">
        <v>38281</v>
      </c>
      <c r="F3217">
        <v>4</v>
      </c>
      <c r="G3217" t="s">
        <v>6193</v>
      </c>
    </row>
    <row r="3218" spans="1:7" x14ac:dyDescent="0.25">
      <c r="A3218">
        <v>87828</v>
      </c>
      <c r="B3218">
        <v>90012</v>
      </c>
      <c r="C3218">
        <v>69838</v>
      </c>
      <c r="D3218">
        <v>130992</v>
      </c>
      <c r="E3218" s="1">
        <v>38721</v>
      </c>
      <c r="F3218">
        <v>4</v>
      </c>
      <c r="G3218" t="s">
        <v>6194</v>
      </c>
    </row>
    <row r="3219" spans="1:7" x14ac:dyDescent="0.25">
      <c r="A3219">
        <v>20851</v>
      </c>
      <c r="B3219">
        <v>806014</v>
      </c>
      <c r="C3219">
        <v>140132</v>
      </c>
      <c r="D3219">
        <v>27742</v>
      </c>
      <c r="E3219" s="1">
        <v>41951</v>
      </c>
      <c r="F3219">
        <v>4</v>
      </c>
      <c r="G3219" t="s">
        <v>6195</v>
      </c>
    </row>
    <row r="3220" spans="1:7" x14ac:dyDescent="0.25">
      <c r="A3220">
        <v>55524</v>
      </c>
      <c r="B3220">
        <v>846708</v>
      </c>
      <c r="C3220">
        <v>327889</v>
      </c>
      <c r="D3220">
        <v>94837</v>
      </c>
      <c r="E3220" s="1">
        <v>39195</v>
      </c>
      <c r="F3220">
        <v>4</v>
      </c>
      <c r="G3220" t="s">
        <v>6196</v>
      </c>
    </row>
    <row r="3221" spans="1:7" x14ac:dyDescent="0.25">
      <c r="A3221">
        <v>1373</v>
      </c>
      <c r="B3221">
        <v>95127</v>
      </c>
      <c r="C3221">
        <v>2001964376</v>
      </c>
      <c r="D3221">
        <v>262960</v>
      </c>
      <c r="E3221" s="1">
        <v>43131</v>
      </c>
      <c r="F3221">
        <v>3</v>
      </c>
      <c r="G3221" t="s">
        <v>6197</v>
      </c>
    </row>
    <row r="3222" spans="1:7" x14ac:dyDescent="0.25">
      <c r="A3222">
        <v>50046</v>
      </c>
      <c r="B3222">
        <v>851576</v>
      </c>
      <c r="C3222">
        <v>428885</v>
      </c>
      <c r="D3222">
        <v>225660</v>
      </c>
      <c r="E3222" s="1">
        <v>39624</v>
      </c>
      <c r="F3222">
        <v>5</v>
      </c>
      <c r="G3222" t="s">
        <v>6198</v>
      </c>
    </row>
    <row r="3223" spans="1:7" x14ac:dyDescent="0.25">
      <c r="A3223">
        <v>7401</v>
      </c>
      <c r="B3223">
        <v>340582</v>
      </c>
      <c r="C3223">
        <v>67103</v>
      </c>
      <c r="D3223">
        <v>136589</v>
      </c>
      <c r="E3223" s="1">
        <v>38982</v>
      </c>
      <c r="F3223">
        <v>5</v>
      </c>
      <c r="G3223" t="s">
        <v>6199</v>
      </c>
    </row>
    <row r="3224" spans="1:7" ht="409.5" x14ac:dyDescent="0.25">
      <c r="A3224">
        <v>45107</v>
      </c>
      <c r="B3224">
        <v>922420</v>
      </c>
      <c r="C3224">
        <v>438534</v>
      </c>
      <c r="D3224">
        <v>18407</v>
      </c>
      <c r="E3224" s="1">
        <v>40075</v>
      </c>
      <c r="F3224">
        <v>5</v>
      </c>
      <c r="G3224" s="2" t="s">
        <v>6200</v>
      </c>
    </row>
    <row r="3225" spans="1:7" x14ac:dyDescent="0.25">
      <c r="A3225">
        <v>38865</v>
      </c>
      <c r="B3225">
        <v>605809</v>
      </c>
      <c r="C3225">
        <v>29196</v>
      </c>
      <c r="D3225">
        <v>224960</v>
      </c>
      <c r="E3225" s="1">
        <v>39200</v>
      </c>
      <c r="F3225">
        <v>4</v>
      </c>
      <c r="G3225" t="s">
        <v>6201</v>
      </c>
    </row>
    <row r="3226" spans="1:7" x14ac:dyDescent="0.25">
      <c r="A3226">
        <v>115767</v>
      </c>
      <c r="B3226">
        <v>1014099</v>
      </c>
      <c r="C3226">
        <v>430471</v>
      </c>
      <c r="D3226">
        <v>238679</v>
      </c>
      <c r="E3226" s="1">
        <v>39288</v>
      </c>
      <c r="F3226">
        <v>5</v>
      </c>
      <c r="G3226" t="s">
        <v>6202</v>
      </c>
    </row>
    <row r="3227" spans="1:7" x14ac:dyDescent="0.25">
      <c r="A3227">
        <v>50289</v>
      </c>
      <c r="B3227">
        <v>139593</v>
      </c>
      <c r="C3227">
        <v>1803679230</v>
      </c>
      <c r="D3227">
        <v>48058</v>
      </c>
      <c r="E3227" s="1">
        <v>42023</v>
      </c>
      <c r="F3227">
        <v>1</v>
      </c>
      <c r="G3227" t="s">
        <v>6203</v>
      </c>
    </row>
    <row r="3228" spans="1:7" x14ac:dyDescent="0.25">
      <c r="A3228">
        <v>27331</v>
      </c>
      <c r="B3228">
        <v>895506</v>
      </c>
      <c r="C3228">
        <v>58104</v>
      </c>
      <c r="D3228">
        <v>221838</v>
      </c>
      <c r="E3228" s="1">
        <v>40182</v>
      </c>
      <c r="F3228">
        <v>5</v>
      </c>
      <c r="G3228" t="s">
        <v>6204</v>
      </c>
    </row>
    <row r="3229" spans="1:7" x14ac:dyDescent="0.25">
      <c r="A3229">
        <v>4641</v>
      </c>
      <c r="B3229">
        <v>384043</v>
      </c>
      <c r="C3229">
        <v>117781</v>
      </c>
      <c r="D3229">
        <v>112677</v>
      </c>
      <c r="E3229" s="1">
        <v>38440</v>
      </c>
      <c r="F3229">
        <v>5</v>
      </c>
      <c r="G3229" t="s">
        <v>6205</v>
      </c>
    </row>
    <row r="3230" spans="1:7" x14ac:dyDescent="0.25">
      <c r="A3230">
        <v>116566</v>
      </c>
      <c r="B3230">
        <v>497097</v>
      </c>
      <c r="C3230">
        <v>313369</v>
      </c>
      <c r="D3230">
        <v>52558</v>
      </c>
      <c r="E3230" s="1">
        <v>39083</v>
      </c>
      <c r="F3230">
        <v>5</v>
      </c>
      <c r="G3230" t="s">
        <v>6206</v>
      </c>
    </row>
    <row r="3231" spans="1:7" x14ac:dyDescent="0.25">
      <c r="A3231">
        <v>57644</v>
      </c>
      <c r="B3231">
        <v>849771</v>
      </c>
      <c r="C3231">
        <v>601528</v>
      </c>
      <c r="D3231">
        <v>272568</v>
      </c>
      <c r="E3231" s="1">
        <v>40326</v>
      </c>
      <c r="F3231">
        <v>4</v>
      </c>
      <c r="G3231" t="s">
        <v>6207</v>
      </c>
    </row>
    <row r="3232" spans="1:7" x14ac:dyDescent="0.25">
      <c r="A3232">
        <v>27510</v>
      </c>
      <c r="B3232">
        <v>664322</v>
      </c>
      <c r="C3232">
        <v>571308</v>
      </c>
      <c r="D3232">
        <v>19383</v>
      </c>
      <c r="E3232" s="1">
        <v>39731</v>
      </c>
      <c r="F3232">
        <v>4</v>
      </c>
      <c r="G3232" t="s">
        <v>6208</v>
      </c>
    </row>
    <row r="3233" spans="1:7" x14ac:dyDescent="0.25">
      <c r="A3233">
        <v>36791</v>
      </c>
      <c r="B3233">
        <v>255136</v>
      </c>
      <c r="C3233">
        <v>180090</v>
      </c>
      <c r="D3233">
        <v>55796</v>
      </c>
      <c r="E3233" s="1">
        <v>38526</v>
      </c>
      <c r="F3233">
        <v>5</v>
      </c>
      <c r="G3233" t="s">
        <v>6209</v>
      </c>
    </row>
    <row r="3234" spans="1:7" x14ac:dyDescent="0.25">
      <c r="A3234">
        <v>87916</v>
      </c>
      <c r="B3234">
        <v>343830</v>
      </c>
      <c r="C3234">
        <v>1072593</v>
      </c>
      <c r="D3234">
        <v>282254</v>
      </c>
      <c r="E3234" s="1">
        <v>40393</v>
      </c>
      <c r="F3234">
        <v>5</v>
      </c>
      <c r="G3234" t="s">
        <v>6210</v>
      </c>
    </row>
    <row r="3235" spans="1:7" x14ac:dyDescent="0.25">
      <c r="A3235">
        <v>51898</v>
      </c>
      <c r="B3235">
        <v>1001654</v>
      </c>
      <c r="C3235">
        <v>2000623370</v>
      </c>
      <c r="D3235">
        <v>267571</v>
      </c>
      <c r="E3235" s="1">
        <v>42308</v>
      </c>
      <c r="F3235">
        <v>1</v>
      </c>
      <c r="G3235" t="s">
        <v>6211</v>
      </c>
    </row>
    <row r="3236" spans="1:7" x14ac:dyDescent="0.25">
      <c r="A3236">
        <v>63670</v>
      </c>
      <c r="B3236">
        <v>135864</v>
      </c>
      <c r="C3236">
        <v>494593</v>
      </c>
      <c r="D3236">
        <v>59895</v>
      </c>
      <c r="E3236" s="1">
        <v>39886</v>
      </c>
      <c r="F3236">
        <v>4</v>
      </c>
      <c r="G3236" t="s">
        <v>6212</v>
      </c>
    </row>
    <row r="3237" spans="1:7" x14ac:dyDescent="0.25">
      <c r="A3237">
        <v>76948</v>
      </c>
      <c r="B3237">
        <v>945238</v>
      </c>
      <c r="C3237">
        <v>47907</v>
      </c>
      <c r="D3237">
        <v>162860</v>
      </c>
      <c r="E3237" s="1">
        <v>39513</v>
      </c>
      <c r="F3237">
        <v>5</v>
      </c>
      <c r="G3237" t="s">
        <v>6213</v>
      </c>
    </row>
    <row r="3238" spans="1:7" x14ac:dyDescent="0.25">
      <c r="A3238">
        <v>19394</v>
      </c>
      <c r="B3238">
        <v>906613</v>
      </c>
      <c r="C3238">
        <v>31232</v>
      </c>
      <c r="D3238">
        <v>10445</v>
      </c>
      <c r="E3238" s="1">
        <v>37732</v>
      </c>
      <c r="F3238">
        <v>5</v>
      </c>
      <c r="G3238" t="s">
        <v>6214</v>
      </c>
    </row>
    <row r="3239" spans="1:7" x14ac:dyDescent="0.25">
      <c r="A3239">
        <v>63213</v>
      </c>
      <c r="B3239">
        <v>119251</v>
      </c>
      <c r="C3239">
        <v>1802849661</v>
      </c>
      <c r="D3239">
        <v>159787</v>
      </c>
      <c r="E3239" s="1">
        <v>42464</v>
      </c>
      <c r="F3239">
        <v>4</v>
      </c>
      <c r="G3239" t="s">
        <v>6215</v>
      </c>
    </row>
    <row r="3240" spans="1:7" x14ac:dyDescent="0.25">
      <c r="A3240">
        <v>32496</v>
      </c>
      <c r="B3240">
        <v>593492</v>
      </c>
      <c r="C3240">
        <v>76738</v>
      </c>
      <c r="D3240">
        <v>86427</v>
      </c>
      <c r="E3240" s="1">
        <v>38438</v>
      </c>
      <c r="F3240">
        <v>5</v>
      </c>
      <c r="G3240" t="s">
        <v>6216</v>
      </c>
    </row>
    <row r="3241" spans="1:7" x14ac:dyDescent="0.25">
      <c r="A3241">
        <v>105156</v>
      </c>
      <c r="B3241">
        <v>690386</v>
      </c>
      <c r="C3241">
        <v>1530600</v>
      </c>
      <c r="D3241">
        <v>185909</v>
      </c>
      <c r="E3241" s="1">
        <v>40201</v>
      </c>
      <c r="F3241">
        <v>5</v>
      </c>
      <c r="G3241" t="s">
        <v>6217</v>
      </c>
    </row>
    <row r="3242" spans="1:7" x14ac:dyDescent="0.25">
      <c r="A3242">
        <v>63019</v>
      </c>
      <c r="B3242">
        <v>1020815</v>
      </c>
      <c r="C3242">
        <v>80353</v>
      </c>
      <c r="D3242">
        <v>66040</v>
      </c>
      <c r="E3242" s="1">
        <v>37808</v>
      </c>
      <c r="F3242">
        <v>5</v>
      </c>
      <c r="G3242" t="s">
        <v>6218</v>
      </c>
    </row>
    <row r="3243" spans="1:7" x14ac:dyDescent="0.25">
      <c r="A3243">
        <v>90005</v>
      </c>
      <c r="B3243">
        <v>640275</v>
      </c>
      <c r="C3243">
        <v>55729</v>
      </c>
      <c r="D3243">
        <v>92804</v>
      </c>
      <c r="E3243" s="1">
        <v>38199</v>
      </c>
      <c r="F3243">
        <v>4</v>
      </c>
      <c r="G3243" t="s">
        <v>6219</v>
      </c>
    </row>
    <row r="3244" spans="1:7" x14ac:dyDescent="0.25">
      <c r="A3244">
        <v>97472</v>
      </c>
      <c r="B3244">
        <v>773768</v>
      </c>
      <c r="C3244">
        <v>307214</v>
      </c>
      <c r="D3244">
        <v>381634</v>
      </c>
      <c r="E3244" s="1">
        <v>41043</v>
      </c>
      <c r="F3244">
        <v>5</v>
      </c>
      <c r="G3244" t="s">
        <v>6220</v>
      </c>
    </row>
    <row r="3245" spans="1:7" x14ac:dyDescent="0.25">
      <c r="A3245">
        <v>40802</v>
      </c>
      <c r="B3245">
        <v>603831</v>
      </c>
      <c r="C3245">
        <v>2000500543</v>
      </c>
      <c r="D3245">
        <v>184682</v>
      </c>
      <c r="E3245" s="1">
        <v>42387</v>
      </c>
      <c r="F3245">
        <v>4</v>
      </c>
      <c r="G3245" t="s">
        <v>6221</v>
      </c>
    </row>
    <row r="3246" spans="1:7" x14ac:dyDescent="0.25">
      <c r="A3246">
        <v>39077</v>
      </c>
      <c r="B3246">
        <v>209116</v>
      </c>
      <c r="C3246">
        <v>96177</v>
      </c>
      <c r="D3246">
        <v>445255</v>
      </c>
      <c r="E3246" s="1">
        <v>40647</v>
      </c>
      <c r="F3246">
        <v>5</v>
      </c>
      <c r="G3246" t="s">
        <v>6222</v>
      </c>
    </row>
    <row r="3247" spans="1:7" x14ac:dyDescent="0.25">
      <c r="A3247">
        <v>111809</v>
      </c>
      <c r="B3247">
        <v>302469</v>
      </c>
      <c r="C3247">
        <v>1273292</v>
      </c>
      <c r="D3247">
        <v>39734</v>
      </c>
      <c r="E3247" s="1">
        <v>40427</v>
      </c>
      <c r="F3247">
        <v>0</v>
      </c>
      <c r="G3247" t="s">
        <v>6223</v>
      </c>
    </row>
    <row r="3248" spans="1:7" x14ac:dyDescent="0.25">
      <c r="A3248">
        <v>86573</v>
      </c>
      <c r="B3248">
        <v>356877</v>
      </c>
      <c r="C3248">
        <v>1690333</v>
      </c>
      <c r="D3248">
        <v>42603</v>
      </c>
      <c r="E3248" s="1">
        <v>40444</v>
      </c>
      <c r="F3248">
        <v>4</v>
      </c>
      <c r="G3248" t="s">
        <v>6224</v>
      </c>
    </row>
    <row r="3249" spans="1:7" x14ac:dyDescent="0.25">
      <c r="A3249">
        <v>29109</v>
      </c>
      <c r="B3249">
        <v>775736</v>
      </c>
      <c r="C3249">
        <v>38643</v>
      </c>
      <c r="D3249">
        <v>22201</v>
      </c>
      <c r="E3249" s="1">
        <v>37373</v>
      </c>
      <c r="F3249">
        <v>3</v>
      </c>
      <c r="G3249" t="s">
        <v>6225</v>
      </c>
    </row>
    <row r="3250" spans="1:7" x14ac:dyDescent="0.25">
      <c r="A3250">
        <v>108945</v>
      </c>
      <c r="B3250">
        <v>916374</v>
      </c>
      <c r="C3250">
        <v>225179</v>
      </c>
      <c r="D3250">
        <v>148535</v>
      </c>
      <c r="E3250" s="1">
        <v>38711</v>
      </c>
      <c r="F3250">
        <v>5</v>
      </c>
      <c r="G3250" t="s">
        <v>6226</v>
      </c>
    </row>
    <row r="3251" spans="1:7" x14ac:dyDescent="0.25">
      <c r="A3251">
        <v>12175</v>
      </c>
      <c r="B3251">
        <v>626332</v>
      </c>
      <c r="C3251">
        <v>786065</v>
      </c>
      <c r="D3251">
        <v>128100</v>
      </c>
      <c r="E3251" s="1">
        <v>40345</v>
      </c>
      <c r="F3251">
        <v>5</v>
      </c>
      <c r="G3251" t="s">
        <v>6227</v>
      </c>
    </row>
    <row r="3252" spans="1:7" x14ac:dyDescent="0.25">
      <c r="A3252">
        <v>120839</v>
      </c>
      <c r="B3252">
        <v>908030</v>
      </c>
      <c r="C3252">
        <v>539686</v>
      </c>
      <c r="D3252">
        <v>355732</v>
      </c>
      <c r="E3252" s="1">
        <v>40380</v>
      </c>
      <c r="F3252">
        <v>5</v>
      </c>
      <c r="G3252" t="s">
        <v>6228</v>
      </c>
    </row>
    <row r="3253" spans="1:7" ht="409.5" x14ac:dyDescent="0.25">
      <c r="A3253">
        <v>75133</v>
      </c>
      <c r="B3253">
        <v>979621</v>
      </c>
      <c r="C3253">
        <v>608196</v>
      </c>
      <c r="D3253">
        <v>190516</v>
      </c>
      <c r="E3253" s="1">
        <v>39378</v>
      </c>
      <c r="F3253">
        <v>5</v>
      </c>
      <c r="G3253" s="2" t="s">
        <v>6229</v>
      </c>
    </row>
    <row r="3254" spans="1:7" x14ac:dyDescent="0.25">
      <c r="A3254">
        <v>33521</v>
      </c>
      <c r="B3254">
        <v>983473</v>
      </c>
      <c r="C3254">
        <v>131674</v>
      </c>
      <c r="D3254">
        <v>431079</v>
      </c>
      <c r="E3254" s="1">
        <v>40401</v>
      </c>
      <c r="F3254">
        <v>5</v>
      </c>
      <c r="G3254" t="s">
        <v>6230</v>
      </c>
    </row>
    <row r="3255" spans="1:7" x14ac:dyDescent="0.25">
      <c r="A3255">
        <v>85051</v>
      </c>
      <c r="B3255">
        <v>698765</v>
      </c>
      <c r="C3255">
        <v>1462970</v>
      </c>
      <c r="D3255">
        <v>378</v>
      </c>
      <c r="E3255" s="1">
        <v>41004</v>
      </c>
      <c r="F3255">
        <v>5</v>
      </c>
      <c r="G3255" t="s">
        <v>6231</v>
      </c>
    </row>
    <row r="3256" spans="1:7" x14ac:dyDescent="0.25">
      <c r="A3256">
        <v>77824</v>
      </c>
      <c r="B3256">
        <v>768411</v>
      </c>
      <c r="C3256">
        <v>340130</v>
      </c>
      <c r="D3256">
        <v>63693</v>
      </c>
      <c r="E3256" s="1">
        <v>39244</v>
      </c>
      <c r="F3256">
        <v>5</v>
      </c>
      <c r="G3256" t="s">
        <v>6232</v>
      </c>
    </row>
    <row r="3257" spans="1:7" x14ac:dyDescent="0.25">
      <c r="A3257">
        <v>97595</v>
      </c>
      <c r="B3257">
        <v>41197</v>
      </c>
      <c r="C3257">
        <v>884717</v>
      </c>
      <c r="D3257">
        <v>360234</v>
      </c>
      <c r="E3257" s="1">
        <v>40184</v>
      </c>
      <c r="F3257">
        <v>5</v>
      </c>
      <c r="G3257" t="s">
        <v>6233</v>
      </c>
    </row>
    <row r="3258" spans="1:7" x14ac:dyDescent="0.25">
      <c r="A3258">
        <v>31048</v>
      </c>
      <c r="B3258">
        <v>678868</v>
      </c>
      <c r="C3258">
        <v>1800193850</v>
      </c>
      <c r="D3258">
        <v>413783</v>
      </c>
      <c r="E3258" s="1">
        <v>41704</v>
      </c>
      <c r="F3258">
        <v>5</v>
      </c>
      <c r="G3258" t="s">
        <v>6234</v>
      </c>
    </row>
    <row r="3259" spans="1:7" x14ac:dyDescent="0.25">
      <c r="A3259">
        <v>15829</v>
      </c>
      <c r="B3259">
        <v>757554</v>
      </c>
      <c r="C3259">
        <v>1163252</v>
      </c>
      <c r="D3259">
        <v>140047</v>
      </c>
      <c r="E3259" s="1">
        <v>40804</v>
      </c>
      <c r="F3259">
        <v>5</v>
      </c>
      <c r="G3259" t="s">
        <v>6235</v>
      </c>
    </row>
    <row r="3260" spans="1:7" x14ac:dyDescent="0.25">
      <c r="A3260">
        <v>76094</v>
      </c>
      <c r="B3260">
        <v>922284</v>
      </c>
      <c r="C3260">
        <v>274913</v>
      </c>
      <c r="D3260">
        <v>176016</v>
      </c>
      <c r="E3260" s="1">
        <v>39122</v>
      </c>
      <c r="F3260">
        <v>5</v>
      </c>
      <c r="G3260" t="s">
        <v>6236</v>
      </c>
    </row>
    <row r="3261" spans="1:7" x14ac:dyDescent="0.25">
      <c r="A3261">
        <v>87966</v>
      </c>
      <c r="B3261">
        <v>632557</v>
      </c>
      <c r="C3261">
        <v>33588</v>
      </c>
      <c r="D3261">
        <v>195155</v>
      </c>
      <c r="E3261" s="1">
        <v>39035</v>
      </c>
      <c r="F3261">
        <v>5</v>
      </c>
      <c r="G3261" t="s">
        <v>6237</v>
      </c>
    </row>
    <row r="3262" spans="1:7" x14ac:dyDescent="0.25">
      <c r="A3262">
        <v>60787</v>
      </c>
      <c r="B3262">
        <v>848800</v>
      </c>
      <c r="C3262">
        <v>11044</v>
      </c>
      <c r="D3262">
        <v>73740</v>
      </c>
      <c r="E3262" s="1">
        <v>38374</v>
      </c>
      <c r="F3262">
        <v>5</v>
      </c>
      <c r="G3262" t="s">
        <v>6238</v>
      </c>
    </row>
    <row r="3263" spans="1:7" x14ac:dyDescent="0.25">
      <c r="A3263">
        <v>120025</v>
      </c>
      <c r="B3263">
        <v>98929</v>
      </c>
      <c r="C3263">
        <v>331557</v>
      </c>
      <c r="D3263">
        <v>56101</v>
      </c>
      <c r="E3263" s="1">
        <v>39291</v>
      </c>
      <c r="F3263">
        <v>4</v>
      </c>
      <c r="G3263" t="s">
        <v>6239</v>
      </c>
    </row>
    <row r="3264" spans="1:7" x14ac:dyDescent="0.25">
      <c r="A3264">
        <v>52102</v>
      </c>
      <c r="B3264">
        <v>599135</v>
      </c>
      <c r="C3264">
        <v>140132</v>
      </c>
      <c r="D3264">
        <v>110672</v>
      </c>
      <c r="E3264" s="1">
        <v>41176</v>
      </c>
      <c r="F3264">
        <v>5</v>
      </c>
      <c r="G3264" t="s">
        <v>6240</v>
      </c>
    </row>
    <row r="3265" spans="1:7" x14ac:dyDescent="0.25">
      <c r="A3265">
        <v>21547</v>
      </c>
      <c r="B3265">
        <v>388065</v>
      </c>
      <c r="C3265">
        <v>152393</v>
      </c>
      <c r="D3265">
        <v>29977</v>
      </c>
      <c r="E3265" s="1">
        <v>39261</v>
      </c>
      <c r="F3265">
        <v>4</v>
      </c>
      <c r="G3265" t="s">
        <v>6241</v>
      </c>
    </row>
    <row r="3266" spans="1:7" x14ac:dyDescent="0.25">
      <c r="A3266">
        <v>10090</v>
      </c>
      <c r="B3266">
        <v>438806</v>
      </c>
      <c r="C3266">
        <v>47907</v>
      </c>
      <c r="D3266">
        <v>76470</v>
      </c>
      <c r="E3266" s="1">
        <v>39138</v>
      </c>
      <c r="F3266">
        <v>5</v>
      </c>
      <c r="G3266" t="s">
        <v>6242</v>
      </c>
    </row>
    <row r="3267" spans="1:7" x14ac:dyDescent="0.25">
      <c r="A3267">
        <v>42091</v>
      </c>
      <c r="B3267">
        <v>977656</v>
      </c>
      <c r="C3267">
        <v>57042</v>
      </c>
      <c r="D3267">
        <v>103690</v>
      </c>
      <c r="E3267" s="1">
        <v>39116</v>
      </c>
      <c r="F3267">
        <v>5</v>
      </c>
      <c r="G3267" t="s">
        <v>6243</v>
      </c>
    </row>
    <row r="3268" spans="1:7" x14ac:dyDescent="0.25">
      <c r="A3268">
        <v>55954</v>
      </c>
      <c r="B3268">
        <v>884615</v>
      </c>
      <c r="C3268">
        <v>89831</v>
      </c>
      <c r="D3268">
        <v>91565</v>
      </c>
      <c r="E3268" s="1">
        <v>38137</v>
      </c>
      <c r="F3268">
        <v>5</v>
      </c>
      <c r="G3268" t="s">
        <v>6244</v>
      </c>
    </row>
    <row r="3269" spans="1:7" x14ac:dyDescent="0.25">
      <c r="A3269">
        <v>122510</v>
      </c>
      <c r="B3269">
        <v>767690</v>
      </c>
      <c r="C3269">
        <v>27678</v>
      </c>
      <c r="D3269">
        <v>61087</v>
      </c>
      <c r="E3269" s="1">
        <v>37786</v>
      </c>
      <c r="F3269">
        <v>5</v>
      </c>
      <c r="G3269" t="s">
        <v>6245</v>
      </c>
    </row>
    <row r="3270" spans="1:7" x14ac:dyDescent="0.25">
      <c r="A3270">
        <v>52968</v>
      </c>
      <c r="B3270">
        <v>774199</v>
      </c>
      <c r="C3270">
        <v>562874</v>
      </c>
      <c r="D3270">
        <v>128956</v>
      </c>
      <c r="E3270" s="1">
        <v>40881</v>
      </c>
      <c r="F3270">
        <v>5</v>
      </c>
      <c r="G3270" t="s">
        <v>6246</v>
      </c>
    </row>
    <row r="3271" spans="1:7" ht="409.5" x14ac:dyDescent="0.25">
      <c r="A3271">
        <v>60481</v>
      </c>
      <c r="B3271">
        <v>1007478</v>
      </c>
      <c r="C3271">
        <v>527607</v>
      </c>
      <c r="D3271">
        <v>52222</v>
      </c>
      <c r="E3271" s="1">
        <v>39595</v>
      </c>
      <c r="F3271">
        <v>5</v>
      </c>
      <c r="G3271" s="2" t="s">
        <v>6247</v>
      </c>
    </row>
    <row r="3272" spans="1:7" ht="409.5" x14ac:dyDescent="0.25">
      <c r="A3272">
        <v>93806</v>
      </c>
      <c r="B3272">
        <v>126903</v>
      </c>
      <c r="C3272">
        <v>254614</v>
      </c>
      <c r="D3272">
        <v>368016</v>
      </c>
      <c r="E3272" s="1">
        <v>40075</v>
      </c>
      <c r="F3272">
        <v>5</v>
      </c>
      <c r="G3272" s="2" t="s">
        <v>6248</v>
      </c>
    </row>
    <row r="3273" spans="1:7" x14ac:dyDescent="0.25">
      <c r="A3273">
        <v>28557</v>
      </c>
      <c r="B3273">
        <v>238891</v>
      </c>
      <c r="C3273">
        <v>106897</v>
      </c>
      <c r="D3273">
        <v>108941</v>
      </c>
      <c r="E3273" s="1">
        <v>38419</v>
      </c>
      <c r="F3273">
        <v>4</v>
      </c>
      <c r="G3273" t="s">
        <v>6249</v>
      </c>
    </row>
    <row r="3274" spans="1:7" x14ac:dyDescent="0.25">
      <c r="A3274">
        <v>124326</v>
      </c>
      <c r="B3274">
        <v>297026</v>
      </c>
      <c r="C3274">
        <v>201064</v>
      </c>
      <c r="D3274">
        <v>50385</v>
      </c>
      <c r="E3274" s="1">
        <v>40584</v>
      </c>
      <c r="F3274">
        <v>5</v>
      </c>
      <c r="G3274" t="s">
        <v>6250</v>
      </c>
    </row>
    <row r="3275" spans="1:7" x14ac:dyDescent="0.25">
      <c r="A3275">
        <v>93463</v>
      </c>
      <c r="B3275">
        <v>1005433</v>
      </c>
      <c r="C3275">
        <v>104295</v>
      </c>
      <c r="D3275">
        <v>112478</v>
      </c>
      <c r="E3275" s="1">
        <v>38621</v>
      </c>
      <c r="F3275">
        <v>4</v>
      </c>
      <c r="G3275" t="s">
        <v>6251</v>
      </c>
    </row>
    <row r="3276" spans="1:7" x14ac:dyDescent="0.25">
      <c r="A3276">
        <v>86019</v>
      </c>
      <c r="B3276">
        <v>557835</v>
      </c>
      <c r="C3276">
        <v>724631</v>
      </c>
      <c r="D3276">
        <v>297373</v>
      </c>
      <c r="E3276" s="1">
        <v>41697</v>
      </c>
      <c r="F3276">
        <v>4</v>
      </c>
      <c r="G3276" t="s">
        <v>6252</v>
      </c>
    </row>
    <row r="3277" spans="1:7" x14ac:dyDescent="0.25">
      <c r="A3277">
        <v>118855</v>
      </c>
      <c r="B3277">
        <v>825962</v>
      </c>
      <c r="C3277">
        <v>783601</v>
      </c>
      <c r="D3277">
        <v>210218</v>
      </c>
      <c r="E3277" s="1">
        <v>39861</v>
      </c>
      <c r="F3277">
        <v>4</v>
      </c>
      <c r="G3277" t="s">
        <v>6253</v>
      </c>
    </row>
    <row r="3278" spans="1:7" x14ac:dyDescent="0.25">
      <c r="A3278">
        <v>122261</v>
      </c>
      <c r="B3278">
        <v>189070</v>
      </c>
      <c r="C3278">
        <v>542159</v>
      </c>
      <c r="D3278">
        <v>347911</v>
      </c>
      <c r="E3278" s="1">
        <v>40537</v>
      </c>
      <c r="F3278">
        <v>5</v>
      </c>
      <c r="G3278" t="s">
        <v>6254</v>
      </c>
    </row>
    <row r="3279" spans="1:7" x14ac:dyDescent="0.25">
      <c r="A3279">
        <v>17541</v>
      </c>
      <c r="B3279">
        <v>107303</v>
      </c>
      <c r="C3279">
        <v>5060</v>
      </c>
      <c r="D3279">
        <v>116392</v>
      </c>
      <c r="E3279" s="1">
        <v>38408</v>
      </c>
      <c r="F3279">
        <v>3</v>
      </c>
      <c r="G3279" t="s">
        <v>6255</v>
      </c>
    </row>
    <row r="3280" spans="1:7" x14ac:dyDescent="0.25">
      <c r="A3280">
        <v>103283</v>
      </c>
      <c r="B3280">
        <v>291091</v>
      </c>
      <c r="C3280">
        <v>579298</v>
      </c>
      <c r="D3280">
        <v>50767</v>
      </c>
      <c r="E3280" s="1">
        <v>39701</v>
      </c>
      <c r="F3280">
        <v>5</v>
      </c>
      <c r="G3280" t="s">
        <v>6256</v>
      </c>
    </row>
    <row r="3281" spans="1:7" x14ac:dyDescent="0.25">
      <c r="A3281">
        <v>10372</v>
      </c>
      <c r="B3281">
        <v>818736</v>
      </c>
      <c r="C3281">
        <v>447487</v>
      </c>
      <c r="D3281">
        <v>57009</v>
      </c>
      <c r="E3281" s="1">
        <v>40602</v>
      </c>
      <c r="F3281">
        <v>4</v>
      </c>
      <c r="G3281" t="s">
        <v>6257</v>
      </c>
    </row>
    <row r="3282" spans="1:7" x14ac:dyDescent="0.25">
      <c r="A3282">
        <v>75772</v>
      </c>
      <c r="B3282">
        <v>794895</v>
      </c>
      <c r="C3282">
        <v>107135</v>
      </c>
      <c r="D3282">
        <v>503848</v>
      </c>
      <c r="E3282" s="1">
        <v>41480</v>
      </c>
      <c r="F3282">
        <v>5</v>
      </c>
      <c r="G3282" t="s">
        <v>6258</v>
      </c>
    </row>
    <row r="3283" spans="1:7" x14ac:dyDescent="0.25">
      <c r="A3283">
        <v>61667</v>
      </c>
      <c r="B3283">
        <v>873895</v>
      </c>
      <c r="C3283">
        <v>231736</v>
      </c>
      <c r="D3283">
        <v>15104</v>
      </c>
      <c r="E3283" s="1">
        <v>41004</v>
      </c>
      <c r="F3283">
        <v>5</v>
      </c>
      <c r="G3283" t="s">
        <v>6259</v>
      </c>
    </row>
    <row r="3284" spans="1:7" x14ac:dyDescent="0.25">
      <c r="A3284">
        <v>65252</v>
      </c>
      <c r="B3284">
        <v>1014996</v>
      </c>
      <c r="C3284">
        <v>1667138</v>
      </c>
      <c r="D3284">
        <v>109943</v>
      </c>
      <c r="E3284" s="1">
        <v>40414</v>
      </c>
      <c r="F3284">
        <v>5</v>
      </c>
      <c r="G3284" t="s">
        <v>6260</v>
      </c>
    </row>
    <row r="3285" spans="1:7" x14ac:dyDescent="0.25">
      <c r="A3285">
        <v>3034</v>
      </c>
      <c r="B3285">
        <v>685317</v>
      </c>
      <c r="C3285">
        <v>96603</v>
      </c>
      <c r="D3285">
        <v>79496</v>
      </c>
      <c r="E3285" s="1">
        <v>38172</v>
      </c>
      <c r="F3285">
        <v>4</v>
      </c>
      <c r="G3285" t="s">
        <v>6261</v>
      </c>
    </row>
    <row r="3286" spans="1:7" x14ac:dyDescent="0.25">
      <c r="A3286">
        <v>96798</v>
      </c>
      <c r="B3286">
        <v>692582</v>
      </c>
      <c r="C3286">
        <v>131500</v>
      </c>
      <c r="D3286">
        <v>70239</v>
      </c>
      <c r="E3286" s="1">
        <v>38108</v>
      </c>
      <c r="F3286">
        <v>5</v>
      </c>
      <c r="G3286" t="s">
        <v>6262</v>
      </c>
    </row>
    <row r="3287" spans="1:7" x14ac:dyDescent="0.25">
      <c r="A3287">
        <v>90814</v>
      </c>
      <c r="B3287">
        <v>226534</v>
      </c>
      <c r="C3287">
        <v>2001001580</v>
      </c>
      <c r="D3287">
        <v>466827</v>
      </c>
      <c r="E3287" s="1">
        <v>42496</v>
      </c>
      <c r="F3287">
        <v>5</v>
      </c>
      <c r="G3287" t="s">
        <v>6263</v>
      </c>
    </row>
    <row r="3288" spans="1:7" x14ac:dyDescent="0.25">
      <c r="A3288">
        <v>118050</v>
      </c>
      <c r="B3288">
        <v>649018</v>
      </c>
      <c r="C3288">
        <v>444132</v>
      </c>
      <c r="D3288">
        <v>341202</v>
      </c>
      <c r="E3288" s="1">
        <v>39943</v>
      </c>
      <c r="F3288">
        <v>5</v>
      </c>
      <c r="G3288" t="s">
        <v>6264</v>
      </c>
    </row>
    <row r="3289" spans="1:7" x14ac:dyDescent="0.25">
      <c r="A3289">
        <v>95687</v>
      </c>
      <c r="B3289">
        <v>971939</v>
      </c>
      <c r="C3289">
        <v>589777</v>
      </c>
      <c r="D3289">
        <v>140878</v>
      </c>
      <c r="E3289" s="1">
        <v>39581</v>
      </c>
      <c r="F3289">
        <v>5</v>
      </c>
      <c r="G3289" t="s">
        <v>6265</v>
      </c>
    </row>
    <row r="3290" spans="1:7" x14ac:dyDescent="0.25">
      <c r="A3290">
        <v>101164</v>
      </c>
      <c r="B3290">
        <v>1075388</v>
      </c>
      <c r="C3290">
        <v>428885</v>
      </c>
      <c r="D3290">
        <v>344846</v>
      </c>
      <c r="E3290" s="1">
        <v>39824</v>
      </c>
      <c r="F3290">
        <v>5</v>
      </c>
      <c r="G3290" t="s">
        <v>6266</v>
      </c>
    </row>
    <row r="3291" spans="1:7" x14ac:dyDescent="0.25">
      <c r="A3291">
        <v>20664</v>
      </c>
      <c r="B3291">
        <v>388141</v>
      </c>
      <c r="C3291">
        <v>80079</v>
      </c>
      <c r="D3291">
        <v>63804</v>
      </c>
      <c r="E3291" s="1">
        <v>38980</v>
      </c>
      <c r="F3291">
        <v>5</v>
      </c>
      <c r="G3291" t="s">
        <v>6267</v>
      </c>
    </row>
    <row r="3292" spans="1:7" x14ac:dyDescent="0.25">
      <c r="A3292">
        <v>49943</v>
      </c>
      <c r="B3292">
        <v>1074245</v>
      </c>
      <c r="C3292">
        <v>939545</v>
      </c>
      <c r="D3292">
        <v>135350</v>
      </c>
      <c r="E3292" s="1">
        <v>39690</v>
      </c>
      <c r="F3292">
        <v>5</v>
      </c>
      <c r="G3292" t="s">
        <v>6268</v>
      </c>
    </row>
    <row r="3293" spans="1:7" x14ac:dyDescent="0.25">
      <c r="A3293">
        <v>20885</v>
      </c>
      <c r="B3293">
        <v>657427</v>
      </c>
      <c r="C3293">
        <v>1800035495</v>
      </c>
      <c r="D3293">
        <v>27208</v>
      </c>
      <c r="E3293" s="1">
        <v>41513</v>
      </c>
      <c r="F3293">
        <v>5</v>
      </c>
      <c r="G3293" t="s">
        <v>6269</v>
      </c>
    </row>
    <row r="3294" spans="1:7" x14ac:dyDescent="0.25">
      <c r="A3294">
        <v>91058</v>
      </c>
      <c r="B3294">
        <v>458722</v>
      </c>
      <c r="C3294">
        <v>1628410</v>
      </c>
      <c r="D3294">
        <v>121456</v>
      </c>
      <c r="E3294" s="1">
        <v>41538</v>
      </c>
      <c r="F3294">
        <v>5</v>
      </c>
      <c r="G3294" t="s">
        <v>6270</v>
      </c>
    </row>
    <row r="3295" spans="1:7" x14ac:dyDescent="0.25">
      <c r="A3295">
        <v>12501</v>
      </c>
      <c r="B3295">
        <v>321229</v>
      </c>
      <c r="C3295">
        <v>228458</v>
      </c>
      <c r="D3295">
        <v>427550</v>
      </c>
      <c r="E3295" s="1">
        <v>40336</v>
      </c>
      <c r="F3295">
        <v>5</v>
      </c>
      <c r="G3295" t="s">
        <v>6271</v>
      </c>
    </row>
    <row r="3296" spans="1:7" x14ac:dyDescent="0.25">
      <c r="A3296">
        <v>5151</v>
      </c>
      <c r="B3296">
        <v>266110</v>
      </c>
      <c r="C3296">
        <v>1802585160</v>
      </c>
      <c r="D3296">
        <v>107786</v>
      </c>
      <c r="E3296" s="1">
        <v>41713</v>
      </c>
      <c r="F3296">
        <v>0</v>
      </c>
      <c r="G3296" t="s">
        <v>6272</v>
      </c>
    </row>
    <row r="3297" spans="1:7" x14ac:dyDescent="0.25">
      <c r="A3297">
        <v>76505</v>
      </c>
      <c r="B3297">
        <v>298784</v>
      </c>
      <c r="C3297">
        <v>359553</v>
      </c>
      <c r="D3297">
        <v>172275</v>
      </c>
      <c r="E3297" s="1">
        <v>39238</v>
      </c>
      <c r="F3297">
        <v>5</v>
      </c>
      <c r="G3297" t="s">
        <v>6273</v>
      </c>
    </row>
    <row r="3298" spans="1:7" x14ac:dyDescent="0.25">
      <c r="A3298">
        <v>36969</v>
      </c>
      <c r="B3298">
        <v>746906</v>
      </c>
      <c r="C3298">
        <v>531162</v>
      </c>
      <c r="D3298">
        <v>234023</v>
      </c>
      <c r="E3298" s="1">
        <v>39406</v>
      </c>
      <c r="F3298">
        <v>4</v>
      </c>
      <c r="G3298" t="s">
        <v>6274</v>
      </c>
    </row>
    <row r="3299" spans="1:7" x14ac:dyDescent="0.25">
      <c r="A3299">
        <v>124325</v>
      </c>
      <c r="B3299">
        <v>494464</v>
      </c>
      <c r="C3299">
        <v>4470</v>
      </c>
      <c r="D3299">
        <v>72615</v>
      </c>
      <c r="E3299" s="1">
        <v>40260</v>
      </c>
      <c r="F3299">
        <v>5</v>
      </c>
      <c r="G3299" t="s">
        <v>6275</v>
      </c>
    </row>
    <row r="3300" spans="1:7" x14ac:dyDescent="0.25">
      <c r="A3300">
        <v>82317</v>
      </c>
      <c r="B3300">
        <v>883801</v>
      </c>
      <c r="C3300">
        <v>106147</v>
      </c>
      <c r="D3300">
        <v>52282</v>
      </c>
      <c r="E3300" s="1">
        <v>40010</v>
      </c>
      <c r="F3300">
        <v>0</v>
      </c>
      <c r="G3300" t="s">
        <v>6276</v>
      </c>
    </row>
    <row r="3301" spans="1:7" x14ac:dyDescent="0.25">
      <c r="A3301">
        <v>22255</v>
      </c>
      <c r="B3301">
        <v>938314</v>
      </c>
      <c r="C3301">
        <v>719083</v>
      </c>
      <c r="D3301">
        <v>82102</v>
      </c>
      <c r="E3301" s="1">
        <v>39991</v>
      </c>
      <c r="F3301">
        <v>5</v>
      </c>
      <c r="G3301" t="s">
        <v>6277</v>
      </c>
    </row>
    <row r="3302" spans="1:7" x14ac:dyDescent="0.25">
      <c r="A3302">
        <v>20201</v>
      </c>
      <c r="B3302">
        <v>572129</v>
      </c>
      <c r="C3302">
        <v>166711</v>
      </c>
      <c r="D3302">
        <v>28690</v>
      </c>
      <c r="E3302" s="1">
        <v>40028</v>
      </c>
      <c r="F3302">
        <v>5</v>
      </c>
      <c r="G3302" t="s">
        <v>6278</v>
      </c>
    </row>
    <row r="3303" spans="1:7" x14ac:dyDescent="0.25">
      <c r="A3303">
        <v>36798</v>
      </c>
      <c r="B3303">
        <v>390938</v>
      </c>
      <c r="C3303">
        <v>337399</v>
      </c>
      <c r="D3303">
        <v>176376</v>
      </c>
      <c r="E3303" s="1">
        <v>40355</v>
      </c>
      <c r="F3303">
        <v>5</v>
      </c>
      <c r="G3303" t="s">
        <v>6279</v>
      </c>
    </row>
    <row r="3304" spans="1:7" x14ac:dyDescent="0.25">
      <c r="A3304">
        <v>86002</v>
      </c>
      <c r="B3304">
        <v>246426</v>
      </c>
      <c r="C3304">
        <v>2000416450</v>
      </c>
      <c r="D3304">
        <v>398741</v>
      </c>
      <c r="E3304" s="1">
        <v>42630</v>
      </c>
      <c r="F3304">
        <v>5</v>
      </c>
      <c r="G3304" t="s">
        <v>6280</v>
      </c>
    </row>
    <row r="3305" spans="1:7" x14ac:dyDescent="0.25">
      <c r="A3305">
        <v>71869</v>
      </c>
      <c r="B3305">
        <v>544071</v>
      </c>
      <c r="C3305">
        <v>2000283503</v>
      </c>
      <c r="D3305">
        <v>511448</v>
      </c>
      <c r="E3305" s="1">
        <v>42175</v>
      </c>
      <c r="F3305">
        <v>1</v>
      </c>
      <c r="G3305" t="s">
        <v>6281</v>
      </c>
    </row>
    <row r="3306" spans="1:7" x14ac:dyDescent="0.25">
      <c r="A3306">
        <v>36468</v>
      </c>
      <c r="B3306">
        <v>474905</v>
      </c>
      <c r="C3306">
        <v>181661</v>
      </c>
      <c r="D3306">
        <v>60244</v>
      </c>
      <c r="E3306" s="1">
        <v>38583</v>
      </c>
      <c r="F3306">
        <v>5</v>
      </c>
      <c r="G3306" t="s">
        <v>6282</v>
      </c>
    </row>
    <row r="3307" spans="1:7" x14ac:dyDescent="0.25">
      <c r="A3307">
        <v>9223</v>
      </c>
      <c r="B3307">
        <v>985082</v>
      </c>
      <c r="C3307">
        <v>366781</v>
      </c>
      <c r="D3307">
        <v>103243</v>
      </c>
      <c r="E3307" s="1">
        <v>41001</v>
      </c>
      <c r="F3307">
        <v>5</v>
      </c>
      <c r="G3307" t="s">
        <v>6283</v>
      </c>
    </row>
    <row r="3308" spans="1:7" x14ac:dyDescent="0.25">
      <c r="A3308">
        <v>63857</v>
      </c>
      <c r="B3308">
        <v>1124417</v>
      </c>
      <c r="C3308">
        <v>494867</v>
      </c>
      <c r="D3308">
        <v>370725</v>
      </c>
      <c r="E3308" s="1">
        <v>39971</v>
      </c>
      <c r="F3308">
        <v>5</v>
      </c>
      <c r="G3308" t="s">
        <v>6284</v>
      </c>
    </row>
    <row r="3309" spans="1:7" x14ac:dyDescent="0.25">
      <c r="A3309">
        <v>91331</v>
      </c>
      <c r="B3309">
        <v>418888</v>
      </c>
      <c r="C3309">
        <v>101732</v>
      </c>
      <c r="D3309">
        <v>70412</v>
      </c>
      <c r="E3309" s="1">
        <v>39219</v>
      </c>
      <c r="F3309">
        <v>5</v>
      </c>
      <c r="G3309" t="s">
        <v>6285</v>
      </c>
    </row>
    <row r="3310" spans="1:7" x14ac:dyDescent="0.25">
      <c r="A3310">
        <v>96911</v>
      </c>
      <c r="B3310">
        <v>452891</v>
      </c>
      <c r="C3310">
        <v>2002293601</v>
      </c>
      <c r="D3310">
        <v>322348</v>
      </c>
      <c r="E3310" s="1">
        <v>43379</v>
      </c>
      <c r="F3310">
        <v>0</v>
      </c>
      <c r="G3310" t="s">
        <v>6286</v>
      </c>
    </row>
    <row r="3311" spans="1:7" ht="409.5" x14ac:dyDescent="0.25">
      <c r="A3311">
        <v>60023</v>
      </c>
      <c r="B3311">
        <v>743889</v>
      </c>
      <c r="C3311">
        <v>537937</v>
      </c>
      <c r="D3311">
        <v>142778</v>
      </c>
      <c r="E3311" s="1">
        <v>39756</v>
      </c>
      <c r="F3311">
        <v>5</v>
      </c>
      <c r="G3311" s="2" t="s">
        <v>6287</v>
      </c>
    </row>
    <row r="3312" spans="1:7" x14ac:dyDescent="0.25">
      <c r="A3312">
        <v>16757</v>
      </c>
      <c r="B3312">
        <v>1016117</v>
      </c>
      <c r="C3312">
        <v>780172</v>
      </c>
      <c r="D3312">
        <v>345798</v>
      </c>
      <c r="E3312" s="1">
        <v>41504</v>
      </c>
      <c r="F3312">
        <v>5</v>
      </c>
      <c r="G3312" t="s">
        <v>6288</v>
      </c>
    </row>
    <row r="3313" spans="1:7" x14ac:dyDescent="0.25">
      <c r="A3313">
        <v>103369</v>
      </c>
      <c r="B3313">
        <v>155095</v>
      </c>
      <c r="C3313">
        <v>107339</v>
      </c>
      <c r="D3313">
        <v>86962</v>
      </c>
      <c r="E3313" s="1">
        <v>38414</v>
      </c>
      <c r="F3313">
        <v>5</v>
      </c>
      <c r="G3313" t="s">
        <v>6289</v>
      </c>
    </row>
    <row r="3314" spans="1:7" x14ac:dyDescent="0.25">
      <c r="A3314">
        <v>124235</v>
      </c>
      <c r="B3314">
        <v>697094</v>
      </c>
      <c r="C3314">
        <v>47230</v>
      </c>
      <c r="D3314">
        <v>76305</v>
      </c>
      <c r="E3314" s="1">
        <v>38112</v>
      </c>
      <c r="F3314">
        <v>5</v>
      </c>
      <c r="G3314" t="s">
        <v>6290</v>
      </c>
    </row>
    <row r="3315" spans="1:7" x14ac:dyDescent="0.25">
      <c r="A3315">
        <v>30402</v>
      </c>
      <c r="B3315">
        <v>747700</v>
      </c>
      <c r="C3315">
        <v>574984</v>
      </c>
      <c r="D3315">
        <v>49200</v>
      </c>
      <c r="E3315" s="1">
        <v>39479</v>
      </c>
      <c r="F3315">
        <v>5</v>
      </c>
      <c r="G3315" t="s">
        <v>6291</v>
      </c>
    </row>
    <row r="3316" spans="1:7" x14ac:dyDescent="0.25">
      <c r="A3316">
        <v>67933</v>
      </c>
      <c r="B3316">
        <v>997061</v>
      </c>
      <c r="C3316">
        <v>4470</v>
      </c>
      <c r="D3316">
        <v>10443</v>
      </c>
      <c r="E3316" s="1">
        <v>37374</v>
      </c>
      <c r="F3316">
        <v>5</v>
      </c>
      <c r="G3316" t="s">
        <v>6292</v>
      </c>
    </row>
    <row r="3317" spans="1:7" x14ac:dyDescent="0.25">
      <c r="A3317">
        <v>99501</v>
      </c>
      <c r="B3317">
        <v>379124</v>
      </c>
      <c r="C3317">
        <v>640230</v>
      </c>
      <c r="D3317">
        <v>26059</v>
      </c>
      <c r="E3317" s="1">
        <v>39398</v>
      </c>
      <c r="F3317">
        <v>5</v>
      </c>
      <c r="G3317" t="s">
        <v>6293</v>
      </c>
    </row>
    <row r="3318" spans="1:7" x14ac:dyDescent="0.25">
      <c r="A3318">
        <v>83794</v>
      </c>
      <c r="B3318">
        <v>1074871</v>
      </c>
      <c r="C3318">
        <v>2000241065</v>
      </c>
      <c r="D3318">
        <v>135350</v>
      </c>
      <c r="E3318" s="1">
        <v>42156</v>
      </c>
      <c r="F3318">
        <v>0</v>
      </c>
      <c r="G3318" t="s">
        <v>6294</v>
      </c>
    </row>
    <row r="3319" spans="1:7" ht="270" x14ac:dyDescent="0.25">
      <c r="A3319">
        <v>119735</v>
      </c>
      <c r="B3319">
        <v>276471</v>
      </c>
      <c r="C3319">
        <v>348804</v>
      </c>
      <c r="D3319">
        <v>158520</v>
      </c>
      <c r="E3319" s="1">
        <v>38964</v>
      </c>
      <c r="F3319">
        <v>4</v>
      </c>
      <c r="G3319" s="2" t="s">
        <v>6295</v>
      </c>
    </row>
    <row r="3320" spans="1:7" x14ac:dyDescent="0.25">
      <c r="A3320">
        <v>38688</v>
      </c>
      <c r="B3320">
        <v>8886</v>
      </c>
      <c r="C3320">
        <v>356062</v>
      </c>
      <c r="D3320">
        <v>31698</v>
      </c>
      <c r="E3320" s="1">
        <v>39284</v>
      </c>
      <c r="F3320">
        <v>5</v>
      </c>
      <c r="G3320" t="s">
        <v>6296</v>
      </c>
    </row>
    <row r="3321" spans="1:7" x14ac:dyDescent="0.25">
      <c r="A3321">
        <v>81412</v>
      </c>
      <c r="B3321">
        <v>575985</v>
      </c>
      <c r="C3321">
        <v>2374935</v>
      </c>
      <c r="D3321">
        <v>15242</v>
      </c>
      <c r="E3321" s="1">
        <v>41144</v>
      </c>
      <c r="F3321">
        <v>0</v>
      </c>
      <c r="G3321" t="s">
        <v>6297</v>
      </c>
    </row>
    <row r="3322" spans="1:7" x14ac:dyDescent="0.25">
      <c r="A3322">
        <v>3154</v>
      </c>
      <c r="B3322">
        <v>524369</v>
      </c>
      <c r="C3322">
        <v>96177</v>
      </c>
      <c r="D3322">
        <v>294267</v>
      </c>
      <c r="E3322" s="1">
        <v>39759</v>
      </c>
      <c r="F3322">
        <v>4</v>
      </c>
      <c r="G3322" t="s">
        <v>6298</v>
      </c>
    </row>
    <row r="3323" spans="1:7" x14ac:dyDescent="0.25">
      <c r="A3323">
        <v>92390</v>
      </c>
      <c r="B3323">
        <v>210529</v>
      </c>
      <c r="C3323">
        <v>394592</v>
      </c>
      <c r="D3323">
        <v>88753</v>
      </c>
      <c r="E3323" s="1">
        <v>39188</v>
      </c>
      <c r="F3323">
        <v>5</v>
      </c>
      <c r="G3323" t="s">
        <v>6299</v>
      </c>
    </row>
    <row r="3324" spans="1:7" ht="409.5" x14ac:dyDescent="0.25">
      <c r="A3324">
        <v>88179</v>
      </c>
      <c r="B3324">
        <v>929287</v>
      </c>
      <c r="C3324">
        <v>414923</v>
      </c>
      <c r="D3324">
        <v>149114</v>
      </c>
      <c r="E3324" s="1">
        <v>39437</v>
      </c>
      <c r="F3324">
        <v>4</v>
      </c>
      <c r="G3324" s="2" t="s">
        <v>6300</v>
      </c>
    </row>
    <row r="3325" spans="1:7" x14ac:dyDescent="0.25">
      <c r="A3325">
        <v>101107</v>
      </c>
      <c r="B3325">
        <v>154853</v>
      </c>
      <c r="C3325">
        <v>378553</v>
      </c>
      <c r="D3325">
        <v>162853</v>
      </c>
      <c r="E3325" s="1">
        <v>40987</v>
      </c>
      <c r="F3325">
        <v>5</v>
      </c>
      <c r="G3325" t="s">
        <v>6301</v>
      </c>
    </row>
    <row r="3326" spans="1:7" x14ac:dyDescent="0.25">
      <c r="A3326">
        <v>88736</v>
      </c>
      <c r="B3326">
        <v>1073828</v>
      </c>
      <c r="C3326">
        <v>125773</v>
      </c>
      <c r="D3326">
        <v>14578</v>
      </c>
      <c r="E3326" s="1">
        <v>38579</v>
      </c>
      <c r="F3326">
        <v>5</v>
      </c>
      <c r="G3326" t="s">
        <v>6302</v>
      </c>
    </row>
    <row r="3327" spans="1:7" x14ac:dyDescent="0.25">
      <c r="A3327">
        <v>38355</v>
      </c>
      <c r="B3327">
        <v>854839</v>
      </c>
      <c r="C3327">
        <v>223854</v>
      </c>
      <c r="D3327">
        <v>249954</v>
      </c>
      <c r="E3327" s="1">
        <v>39470</v>
      </c>
      <c r="F3327">
        <v>5</v>
      </c>
      <c r="G3327" t="s">
        <v>6303</v>
      </c>
    </row>
    <row r="3328" spans="1:7" x14ac:dyDescent="0.25">
      <c r="A3328">
        <v>72406</v>
      </c>
      <c r="B3328">
        <v>888694</v>
      </c>
      <c r="C3328">
        <v>469903</v>
      </c>
      <c r="D3328">
        <v>363261</v>
      </c>
      <c r="E3328" s="1">
        <v>39970</v>
      </c>
      <c r="F3328">
        <v>5</v>
      </c>
      <c r="G3328" t="s">
        <v>6304</v>
      </c>
    </row>
    <row r="3329" spans="1:7" x14ac:dyDescent="0.25">
      <c r="A3329">
        <v>24477</v>
      </c>
      <c r="B3329">
        <v>732589</v>
      </c>
      <c r="C3329">
        <v>39197</v>
      </c>
      <c r="D3329">
        <v>349859</v>
      </c>
      <c r="E3329" s="1">
        <v>39832</v>
      </c>
      <c r="F3329">
        <v>2</v>
      </c>
      <c r="G3329" t="s">
        <v>6305</v>
      </c>
    </row>
    <row r="3330" spans="1:7" x14ac:dyDescent="0.25">
      <c r="A3330">
        <v>48866</v>
      </c>
      <c r="B3330">
        <v>599716</v>
      </c>
      <c r="C3330">
        <v>192021</v>
      </c>
      <c r="D3330">
        <v>97592</v>
      </c>
      <c r="E3330" s="1">
        <v>38383</v>
      </c>
      <c r="F3330">
        <v>5</v>
      </c>
      <c r="G3330" t="s">
        <v>6306</v>
      </c>
    </row>
    <row r="3331" spans="1:7" x14ac:dyDescent="0.25">
      <c r="A3331">
        <v>28367</v>
      </c>
      <c r="B3331">
        <v>733229</v>
      </c>
      <c r="C3331">
        <v>184723</v>
      </c>
      <c r="D3331">
        <v>41168</v>
      </c>
      <c r="E3331" s="1">
        <v>38734</v>
      </c>
      <c r="F3331">
        <v>5</v>
      </c>
      <c r="G3331" t="s">
        <v>6307</v>
      </c>
    </row>
    <row r="3332" spans="1:7" x14ac:dyDescent="0.25">
      <c r="A3332">
        <v>20785</v>
      </c>
      <c r="B3332">
        <v>628280</v>
      </c>
      <c r="C3332">
        <v>144373</v>
      </c>
      <c r="D3332">
        <v>210786</v>
      </c>
      <c r="E3332" s="1">
        <v>40737</v>
      </c>
      <c r="F3332">
        <v>5</v>
      </c>
      <c r="G3332" t="s">
        <v>6308</v>
      </c>
    </row>
    <row r="3333" spans="1:7" x14ac:dyDescent="0.25">
      <c r="A3333">
        <v>18318</v>
      </c>
      <c r="B3333">
        <v>1029981</v>
      </c>
      <c r="C3333">
        <v>498271</v>
      </c>
      <c r="D3333">
        <v>418189</v>
      </c>
      <c r="E3333" s="1">
        <v>40453</v>
      </c>
      <c r="F3333">
        <v>5</v>
      </c>
      <c r="G3333" t="s">
        <v>6309</v>
      </c>
    </row>
    <row r="3334" spans="1:7" x14ac:dyDescent="0.25">
      <c r="A3334">
        <v>99062</v>
      </c>
      <c r="B3334">
        <v>282895</v>
      </c>
      <c r="C3334">
        <v>2000443537</v>
      </c>
      <c r="D3334">
        <v>255260</v>
      </c>
      <c r="E3334" s="1">
        <v>42420</v>
      </c>
      <c r="F3334">
        <v>5</v>
      </c>
      <c r="G3334" t="s">
        <v>6310</v>
      </c>
    </row>
    <row r="3335" spans="1:7" x14ac:dyDescent="0.25">
      <c r="A3335">
        <v>40003</v>
      </c>
      <c r="B3335">
        <v>998799</v>
      </c>
      <c r="C3335">
        <v>470351</v>
      </c>
      <c r="D3335">
        <v>245669</v>
      </c>
      <c r="E3335" s="1">
        <v>39694</v>
      </c>
      <c r="F3335">
        <v>5</v>
      </c>
      <c r="G3335" t="s">
        <v>6311</v>
      </c>
    </row>
    <row r="3336" spans="1:7" x14ac:dyDescent="0.25">
      <c r="A3336">
        <v>48707</v>
      </c>
      <c r="B3336">
        <v>493214</v>
      </c>
      <c r="C3336">
        <v>86520</v>
      </c>
      <c r="D3336">
        <v>71373</v>
      </c>
      <c r="E3336" s="1">
        <v>37890</v>
      </c>
      <c r="F3336">
        <v>5</v>
      </c>
      <c r="G3336" t="s">
        <v>6312</v>
      </c>
    </row>
    <row r="3337" spans="1:7" x14ac:dyDescent="0.25">
      <c r="A3337">
        <v>31588</v>
      </c>
      <c r="B3337">
        <v>555706</v>
      </c>
      <c r="C3337">
        <v>1493397</v>
      </c>
      <c r="D3337">
        <v>34398</v>
      </c>
      <c r="E3337" s="1">
        <v>40169</v>
      </c>
      <c r="F3337">
        <v>5</v>
      </c>
      <c r="G3337" t="s">
        <v>6313</v>
      </c>
    </row>
    <row r="3338" spans="1:7" x14ac:dyDescent="0.25">
      <c r="A3338">
        <v>60572</v>
      </c>
      <c r="B3338">
        <v>879341</v>
      </c>
      <c r="C3338">
        <v>2421763</v>
      </c>
      <c r="D3338">
        <v>273838</v>
      </c>
      <c r="E3338" s="1">
        <v>41179</v>
      </c>
      <c r="F3338">
        <v>5</v>
      </c>
      <c r="G3338" t="s">
        <v>6314</v>
      </c>
    </row>
    <row r="3339" spans="1:7" x14ac:dyDescent="0.25">
      <c r="A3339">
        <v>234</v>
      </c>
      <c r="B3339">
        <v>733227</v>
      </c>
      <c r="C3339">
        <v>207478</v>
      </c>
      <c r="D3339">
        <v>41168</v>
      </c>
      <c r="E3339" s="1">
        <v>38629</v>
      </c>
      <c r="F3339">
        <v>5</v>
      </c>
      <c r="G3339" t="s">
        <v>6315</v>
      </c>
    </row>
    <row r="3340" spans="1:7" x14ac:dyDescent="0.25">
      <c r="A3340">
        <v>73878</v>
      </c>
      <c r="B3340">
        <v>428745</v>
      </c>
      <c r="C3340">
        <v>147077</v>
      </c>
      <c r="D3340">
        <v>24735</v>
      </c>
      <c r="E3340" s="1">
        <v>38956</v>
      </c>
      <c r="F3340">
        <v>5</v>
      </c>
      <c r="G3340" t="s">
        <v>6316</v>
      </c>
    </row>
    <row r="3341" spans="1:7" x14ac:dyDescent="0.25">
      <c r="A3341">
        <v>123391</v>
      </c>
      <c r="B3341">
        <v>25969</v>
      </c>
      <c r="C3341">
        <v>452940</v>
      </c>
      <c r="D3341">
        <v>222894</v>
      </c>
      <c r="E3341" s="1">
        <v>39633</v>
      </c>
      <c r="F3341">
        <v>4</v>
      </c>
      <c r="G3341" t="s">
        <v>6317</v>
      </c>
    </row>
    <row r="3342" spans="1:7" x14ac:dyDescent="0.25">
      <c r="A3342">
        <v>122824</v>
      </c>
      <c r="B3342">
        <v>508935</v>
      </c>
      <c r="C3342">
        <v>2775051</v>
      </c>
      <c r="D3342">
        <v>219623</v>
      </c>
      <c r="E3342" s="1">
        <v>42719</v>
      </c>
      <c r="F3342">
        <v>5</v>
      </c>
      <c r="G3342" t="s">
        <v>6318</v>
      </c>
    </row>
    <row r="3343" spans="1:7" x14ac:dyDescent="0.25">
      <c r="A3343">
        <v>65754</v>
      </c>
      <c r="B3343">
        <v>266018</v>
      </c>
      <c r="C3343">
        <v>478964</v>
      </c>
      <c r="D3343">
        <v>107786</v>
      </c>
      <c r="E3343" s="1">
        <v>41217</v>
      </c>
      <c r="F3343">
        <v>5</v>
      </c>
      <c r="G3343" t="s">
        <v>6319</v>
      </c>
    </row>
    <row r="3344" spans="1:7" x14ac:dyDescent="0.25">
      <c r="A3344">
        <v>55352</v>
      </c>
      <c r="B3344">
        <v>1034576</v>
      </c>
      <c r="C3344">
        <v>782876</v>
      </c>
      <c r="D3344">
        <v>109283</v>
      </c>
      <c r="E3344" s="1">
        <v>39512</v>
      </c>
      <c r="F3344">
        <v>5</v>
      </c>
      <c r="G3344" t="s">
        <v>6320</v>
      </c>
    </row>
    <row r="3345" spans="1:7" x14ac:dyDescent="0.25">
      <c r="A3345">
        <v>43972</v>
      </c>
      <c r="B3345">
        <v>1076639</v>
      </c>
      <c r="C3345">
        <v>1800600418</v>
      </c>
      <c r="D3345">
        <v>329804</v>
      </c>
      <c r="E3345" s="1">
        <v>41726</v>
      </c>
      <c r="F3345">
        <v>4</v>
      </c>
      <c r="G3345" t="s">
        <v>6321</v>
      </c>
    </row>
    <row r="3346" spans="1:7" x14ac:dyDescent="0.25">
      <c r="A3346">
        <v>106760</v>
      </c>
      <c r="B3346">
        <v>347811</v>
      </c>
      <c r="C3346">
        <v>581006</v>
      </c>
      <c r="D3346">
        <v>9177</v>
      </c>
      <c r="E3346" s="1">
        <v>39853</v>
      </c>
      <c r="F3346">
        <v>5</v>
      </c>
      <c r="G3346" t="s">
        <v>6322</v>
      </c>
    </row>
    <row r="3347" spans="1:7" x14ac:dyDescent="0.25">
      <c r="A3347">
        <v>74852</v>
      </c>
      <c r="B3347">
        <v>1088982</v>
      </c>
      <c r="C3347">
        <v>157287</v>
      </c>
      <c r="D3347">
        <v>25348</v>
      </c>
      <c r="E3347" s="1">
        <v>38391</v>
      </c>
      <c r="F3347">
        <v>5</v>
      </c>
      <c r="G3347" t="s">
        <v>6323</v>
      </c>
    </row>
    <row r="3348" spans="1:7" x14ac:dyDescent="0.25">
      <c r="A3348">
        <v>111596</v>
      </c>
      <c r="B3348">
        <v>419498</v>
      </c>
      <c r="C3348">
        <v>245590</v>
      </c>
      <c r="D3348">
        <v>50174</v>
      </c>
      <c r="E3348" s="1">
        <v>38825</v>
      </c>
      <c r="F3348">
        <v>5</v>
      </c>
      <c r="G3348" t="s">
        <v>6324</v>
      </c>
    </row>
    <row r="3349" spans="1:7" x14ac:dyDescent="0.25">
      <c r="A3349">
        <v>40795</v>
      </c>
      <c r="B3349">
        <v>812285</v>
      </c>
      <c r="C3349">
        <v>803511</v>
      </c>
      <c r="D3349">
        <v>264517</v>
      </c>
      <c r="E3349" s="1">
        <v>39978</v>
      </c>
      <c r="F3349">
        <v>5</v>
      </c>
      <c r="G3349" t="s">
        <v>6325</v>
      </c>
    </row>
    <row r="3350" spans="1:7" x14ac:dyDescent="0.25">
      <c r="A3350">
        <v>65533</v>
      </c>
      <c r="B3350">
        <v>1012991</v>
      </c>
      <c r="C3350">
        <v>232669</v>
      </c>
      <c r="D3350">
        <v>14660</v>
      </c>
      <c r="E3350" s="1">
        <v>39109</v>
      </c>
      <c r="F3350">
        <v>5</v>
      </c>
      <c r="G3350" t="s">
        <v>6326</v>
      </c>
    </row>
    <row r="3351" spans="1:7" x14ac:dyDescent="0.25">
      <c r="A3351">
        <v>15289</v>
      </c>
      <c r="B3351">
        <v>879146</v>
      </c>
      <c r="C3351">
        <v>443633</v>
      </c>
      <c r="D3351">
        <v>74909</v>
      </c>
      <c r="E3351" s="1">
        <v>40104</v>
      </c>
      <c r="F3351">
        <v>5</v>
      </c>
      <c r="G3351" t="s">
        <v>6327</v>
      </c>
    </row>
    <row r="3352" spans="1:7" x14ac:dyDescent="0.25">
      <c r="A3352">
        <v>27456</v>
      </c>
      <c r="B3352">
        <v>630678</v>
      </c>
      <c r="C3352">
        <v>1536522</v>
      </c>
      <c r="D3352">
        <v>216778</v>
      </c>
      <c r="E3352" s="1">
        <v>40341</v>
      </c>
      <c r="F3352">
        <v>5</v>
      </c>
      <c r="G3352" t="s">
        <v>6328</v>
      </c>
    </row>
    <row r="3353" spans="1:7" x14ac:dyDescent="0.25">
      <c r="A3353">
        <v>93865</v>
      </c>
      <c r="B3353">
        <v>268537</v>
      </c>
      <c r="C3353">
        <v>169450</v>
      </c>
      <c r="D3353">
        <v>3581</v>
      </c>
      <c r="E3353" s="1">
        <v>38546</v>
      </c>
      <c r="F3353">
        <v>5</v>
      </c>
      <c r="G3353" t="s">
        <v>6329</v>
      </c>
    </row>
    <row r="3354" spans="1:7" x14ac:dyDescent="0.25">
      <c r="A3354">
        <v>63263</v>
      </c>
      <c r="B3354">
        <v>317541</v>
      </c>
      <c r="C3354">
        <v>103809</v>
      </c>
      <c r="D3354">
        <v>51968</v>
      </c>
      <c r="E3354" s="1">
        <v>38385</v>
      </c>
      <c r="F3354">
        <v>4</v>
      </c>
      <c r="G3354" t="s">
        <v>6330</v>
      </c>
    </row>
    <row r="3355" spans="1:7" x14ac:dyDescent="0.25">
      <c r="A3355">
        <v>66197</v>
      </c>
      <c r="B3355">
        <v>191952</v>
      </c>
      <c r="C3355">
        <v>25792</v>
      </c>
      <c r="D3355">
        <v>25727</v>
      </c>
      <c r="E3355" s="1">
        <v>37442</v>
      </c>
      <c r="F3355">
        <v>5</v>
      </c>
      <c r="G3355" t="s">
        <v>6331</v>
      </c>
    </row>
    <row r="3356" spans="1:7" x14ac:dyDescent="0.25">
      <c r="A3356">
        <v>37957</v>
      </c>
      <c r="B3356">
        <v>830175</v>
      </c>
      <c r="C3356">
        <v>80353</v>
      </c>
      <c r="D3356">
        <v>500485</v>
      </c>
      <c r="E3356" s="1">
        <v>41490</v>
      </c>
      <c r="F3356">
        <v>5</v>
      </c>
      <c r="G3356" t="s">
        <v>6332</v>
      </c>
    </row>
    <row r="3357" spans="1:7" x14ac:dyDescent="0.25">
      <c r="A3357">
        <v>95285</v>
      </c>
      <c r="B3357">
        <v>1107102</v>
      </c>
      <c r="C3357">
        <v>155908</v>
      </c>
      <c r="D3357">
        <v>157418</v>
      </c>
      <c r="E3357" s="1">
        <v>39092</v>
      </c>
      <c r="F3357">
        <v>5</v>
      </c>
      <c r="G3357" t="s">
        <v>6333</v>
      </c>
    </row>
    <row r="3358" spans="1:7" x14ac:dyDescent="0.25">
      <c r="A3358">
        <v>28158</v>
      </c>
      <c r="B3358">
        <v>612183</v>
      </c>
      <c r="C3358">
        <v>366048</v>
      </c>
      <c r="D3358">
        <v>105102</v>
      </c>
      <c r="E3358" s="1">
        <v>39343</v>
      </c>
      <c r="F3358">
        <v>5</v>
      </c>
      <c r="G3358" t="s">
        <v>6334</v>
      </c>
    </row>
    <row r="3359" spans="1:7" ht="375" x14ac:dyDescent="0.25">
      <c r="A3359">
        <v>125</v>
      </c>
      <c r="B3359">
        <v>546871</v>
      </c>
      <c r="C3359">
        <v>156691</v>
      </c>
      <c r="D3359">
        <v>159963</v>
      </c>
      <c r="E3359" s="1">
        <v>38833</v>
      </c>
      <c r="F3359">
        <v>5</v>
      </c>
      <c r="G3359" s="2" t="s">
        <v>6335</v>
      </c>
    </row>
    <row r="3360" spans="1:7" ht="409.5" x14ac:dyDescent="0.25">
      <c r="A3360">
        <v>117752</v>
      </c>
      <c r="B3360">
        <v>525487</v>
      </c>
      <c r="C3360">
        <v>408272</v>
      </c>
      <c r="D3360">
        <v>107281</v>
      </c>
      <c r="E3360" s="1">
        <v>39980</v>
      </c>
      <c r="F3360">
        <v>5</v>
      </c>
      <c r="G3360" s="2" t="s">
        <v>6336</v>
      </c>
    </row>
    <row r="3361" spans="1:7" x14ac:dyDescent="0.25">
      <c r="A3361">
        <v>34134</v>
      </c>
      <c r="B3361">
        <v>38330</v>
      </c>
      <c r="C3361">
        <v>199697</v>
      </c>
      <c r="D3361">
        <v>166030</v>
      </c>
      <c r="E3361" s="1">
        <v>41129</v>
      </c>
      <c r="F3361">
        <v>5</v>
      </c>
      <c r="G3361" t="s">
        <v>6337</v>
      </c>
    </row>
    <row r="3362" spans="1:7" x14ac:dyDescent="0.25">
      <c r="A3362">
        <v>25637</v>
      </c>
      <c r="B3362">
        <v>748471</v>
      </c>
      <c r="C3362">
        <v>237123</v>
      </c>
      <c r="D3362">
        <v>99272</v>
      </c>
      <c r="E3362" s="1">
        <v>38942</v>
      </c>
      <c r="F3362">
        <v>5</v>
      </c>
      <c r="G3362" t="s">
        <v>6338</v>
      </c>
    </row>
    <row r="3363" spans="1:7" x14ac:dyDescent="0.25">
      <c r="A3363">
        <v>102559</v>
      </c>
      <c r="B3363">
        <v>740765</v>
      </c>
      <c r="C3363">
        <v>130819</v>
      </c>
      <c r="D3363">
        <v>118545</v>
      </c>
      <c r="E3363" s="1">
        <v>39629</v>
      </c>
      <c r="F3363">
        <v>5</v>
      </c>
      <c r="G3363" t="s">
        <v>6339</v>
      </c>
    </row>
    <row r="3364" spans="1:7" x14ac:dyDescent="0.25">
      <c r="A3364">
        <v>81915</v>
      </c>
      <c r="B3364">
        <v>1095113</v>
      </c>
      <c r="C3364">
        <v>560491</v>
      </c>
      <c r="D3364">
        <v>456012</v>
      </c>
      <c r="E3364" s="1">
        <v>40715</v>
      </c>
      <c r="F3364">
        <v>4</v>
      </c>
      <c r="G3364" t="s">
        <v>6340</v>
      </c>
    </row>
    <row r="3365" spans="1:7" x14ac:dyDescent="0.25">
      <c r="A3365">
        <v>57970</v>
      </c>
      <c r="B3365">
        <v>633546</v>
      </c>
      <c r="C3365">
        <v>309967</v>
      </c>
      <c r="D3365">
        <v>88735</v>
      </c>
      <c r="E3365" s="1">
        <v>40995</v>
      </c>
      <c r="F3365">
        <v>5</v>
      </c>
      <c r="G3365" t="s">
        <v>6341</v>
      </c>
    </row>
    <row r="3366" spans="1:7" x14ac:dyDescent="0.25">
      <c r="A3366">
        <v>83684</v>
      </c>
      <c r="B3366">
        <v>901476</v>
      </c>
      <c r="C3366">
        <v>369956</v>
      </c>
      <c r="D3366">
        <v>79275</v>
      </c>
      <c r="E3366" s="1">
        <v>39068</v>
      </c>
      <c r="F3366">
        <v>5</v>
      </c>
      <c r="G3366" t="s">
        <v>6342</v>
      </c>
    </row>
    <row r="3367" spans="1:7" x14ac:dyDescent="0.25">
      <c r="A3367">
        <v>78846</v>
      </c>
      <c r="B3367">
        <v>1042344</v>
      </c>
      <c r="C3367">
        <v>198601</v>
      </c>
      <c r="D3367">
        <v>29312</v>
      </c>
      <c r="E3367" s="1">
        <v>38896</v>
      </c>
      <c r="F3367">
        <v>4</v>
      </c>
      <c r="G3367" t="s">
        <v>6343</v>
      </c>
    </row>
    <row r="3368" spans="1:7" x14ac:dyDescent="0.25">
      <c r="A3368">
        <v>125298</v>
      </c>
      <c r="B3368">
        <v>15935</v>
      </c>
      <c r="C3368">
        <v>825375</v>
      </c>
      <c r="D3368">
        <v>7397</v>
      </c>
      <c r="E3368" s="1">
        <v>39757</v>
      </c>
      <c r="F3368">
        <v>5</v>
      </c>
      <c r="G3368" t="s">
        <v>6344</v>
      </c>
    </row>
    <row r="3369" spans="1:7" x14ac:dyDescent="0.25">
      <c r="A3369">
        <v>112385</v>
      </c>
      <c r="B3369">
        <v>580184</v>
      </c>
      <c r="C3369">
        <v>1273499</v>
      </c>
      <c r="D3369">
        <v>45069</v>
      </c>
      <c r="E3369" s="1">
        <v>40178</v>
      </c>
      <c r="F3369">
        <v>5</v>
      </c>
      <c r="G3369" t="s">
        <v>6345</v>
      </c>
    </row>
    <row r="3370" spans="1:7" ht="409.5" x14ac:dyDescent="0.25">
      <c r="A3370">
        <v>77484</v>
      </c>
      <c r="B3370">
        <v>795073</v>
      </c>
      <c r="C3370">
        <v>308507</v>
      </c>
      <c r="D3370">
        <v>226373</v>
      </c>
      <c r="E3370" s="1">
        <v>39427</v>
      </c>
      <c r="F3370">
        <v>0</v>
      </c>
      <c r="G3370" s="2" t="s">
        <v>6346</v>
      </c>
    </row>
    <row r="3371" spans="1:7" x14ac:dyDescent="0.25">
      <c r="A3371">
        <v>68928</v>
      </c>
      <c r="B3371">
        <v>161794</v>
      </c>
      <c r="C3371">
        <v>1389195</v>
      </c>
      <c r="D3371">
        <v>388830</v>
      </c>
      <c r="E3371" s="1">
        <v>40075</v>
      </c>
      <c r="F3371">
        <v>5</v>
      </c>
      <c r="G3371" t="s">
        <v>6347</v>
      </c>
    </row>
    <row r="3372" spans="1:7" ht="409.5" x14ac:dyDescent="0.25">
      <c r="A3372">
        <v>28955</v>
      </c>
      <c r="B3372">
        <v>733287</v>
      </c>
      <c r="C3372">
        <v>171084</v>
      </c>
      <c r="D3372">
        <v>41168</v>
      </c>
      <c r="E3372" s="1">
        <v>39607</v>
      </c>
      <c r="F3372">
        <v>5</v>
      </c>
      <c r="G3372" s="2" t="s">
        <v>6348</v>
      </c>
    </row>
    <row r="3373" spans="1:7" x14ac:dyDescent="0.25">
      <c r="A3373">
        <v>48329</v>
      </c>
      <c r="B3373">
        <v>1032446</v>
      </c>
      <c r="C3373">
        <v>634704</v>
      </c>
      <c r="D3373">
        <v>242067</v>
      </c>
      <c r="E3373" s="1">
        <v>39415</v>
      </c>
      <c r="F3373">
        <v>5</v>
      </c>
      <c r="G3373" t="s">
        <v>6349</v>
      </c>
    </row>
    <row r="3374" spans="1:7" x14ac:dyDescent="0.25">
      <c r="A3374">
        <v>12601</v>
      </c>
      <c r="B3374">
        <v>928943</v>
      </c>
      <c r="C3374">
        <v>1959791</v>
      </c>
      <c r="D3374">
        <v>138606</v>
      </c>
      <c r="E3374" s="1">
        <v>40741</v>
      </c>
      <c r="F3374">
        <v>5</v>
      </c>
      <c r="G3374" t="s">
        <v>6350</v>
      </c>
    </row>
    <row r="3375" spans="1:7" x14ac:dyDescent="0.25">
      <c r="A3375">
        <v>8696</v>
      </c>
      <c r="B3375">
        <v>430046</v>
      </c>
      <c r="C3375">
        <v>422893</v>
      </c>
      <c r="D3375">
        <v>188013</v>
      </c>
      <c r="E3375" s="1">
        <v>39339</v>
      </c>
      <c r="F3375">
        <v>5</v>
      </c>
      <c r="G3375" t="s">
        <v>6351</v>
      </c>
    </row>
    <row r="3376" spans="1:7" x14ac:dyDescent="0.25">
      <c r="A3376">
        <v>54569</v>
      </c>
      <c r="B3376">
        <v>371038</v>
      </c>
      <c r="C3376">
        <v>2166464</v>
      </c>
      <c r="D3376">
        <v>220316</v>
      </c>
      <c r="E3376" s="1">
        <v>40953</v>
      </c>
      <c r="F3376">
        <v>4</v>
      </c>
      <c r="G3376" t="s">
        <v>6352</v>
      </c>
    </row>
    <row r="3377" spans="1:7" x14ac:dyDescent="0.25">
      <c r="A3377">
        <v>109608</v>
      </c>
      <c r="B3377">
        <v>1032198</v>
      </c>
      <c r="C3377">
        <v>14613</v>
      </c>
      <c r="D3377">
        <v>11416</v>
      </c>
      <c r="E3377" s="1">
        <v>37432</v>
      </c>
      <c r="F3377">
        <v>4</v>
      </c>
      <c r="G3377" t="s">
        <v>6353</v>
      </c>
    </row>
    <row r="3378" spans="1:7" x14ac:dyDescent="0.25">
      <c r="A3378">
        <v>5602</v>
      </c>
      <c r="B3378">
        <v>418840</v>
      </c>
      <c r="C3378">
        <v>542159</v>
      </c>
      <c r="D3378">
        <v>376528</v>
      </c>
      <c r="E3378" s="1">
        <v>40223</v>
      </c>
      <c r="F3378">
        <v>5</v>
      </c>
      <c r="G3378" t="s">
        <v>6354</v>
      </c>
    </row>
    <row r="3379" spans="1:7" x14ac:dyDescent="0.25">
      <c r="A3379">
        <v>119415</v>
      </c>
      <c r="B3379">
        <v>781771</v>
      </c>
      <c r="C3379">
        <v>357358</v>
      </c>
      <c r="D3379">
        <v>218429</v>
      </c>
      <c r="E3379" s="1">
        <v>39201</v>
      </c>
      <c r="F3379">
        <v>5</v>
      </c>
      <c r="G3379" t="s">
        <v>6355</v>
      </c>
    </row>
    <row r="3380" spans="1:7" x14ac:dyDescent="0.25">
      <c r="A3380">
        <v>47373</v>
      </c>
      <c r="B3380">
        <v>1020832</v>
      </c>
      <c r="C3380">
        <v>209603</v>
      </c>
      <c r="D3380">
        <v>81856</v>
      </c>
      <c r="E3380" s="1">
        <v>39706</v>
      </c>
      <c r="F3380">
        <v>5</v>
      </c>
      <c r="G3380" t="s">
        <v>6356</v>
      </c>
    </row>
    <row r="3381" spans="1:7" x14ac:dyDescent="0.25">
      <c r="A3381">
        <v>73840</v>
      </c>
      <c r="B3381">
        <v>529816</v>
      </c>
      <c r="C3381">
        <v>130663</v>
      </c>
      <c r="D3381">
        <v>212473</v>
      </c>
      <c r="E3381" s="1">
        <v>40204</v>
      </c>
      <c r="F3381">
        <v>5</v>
      </c>
      <c r="G3381" t="s">
        <v>6357</v>
      </c>
    </row>
    <row r="3382" spans="1:7" x14ac:dyDescent="0.25">
      <c r="A3382">
        <v>119335</v>
      </c>
      <c r="B3382">
        <v>720793</v>
      </c>
      <c r="C3382">
        <v>68656</v>
      </c>
      <c r="D3382">
        <v>32857</v>
      </c>
      <c r="E3382" s="1">
        <v>39382</v>
      </c>
      <c r="F3382">
        <v>5</v>
      </c>
      <c r="G3382" t="s">
        <v>6358</v>
      </c>
    </row>
    <row r="3383" spans="1:7" x14ac:dyDescent="0.25">
      <c r="A3383">
        <v>95043</v>
      </c>
      <c r="B3383">
        <v>140523</v>
      </c>
      <c r="C3383">
        <v>2166123</v>
      </c>
      <c r="D3383">
        <v>61816</v>
      </c>
      <c r="E3383" s="1">
        <v>40991</v>
      </c>
      <c r="F3383">
        <v>0</v>
      </c>
      <c r="G3383" t="s">
        <v>6359</v>
      </c>
    </row>
    <row r="3384" spans="1:7" x14ac:dyDescent="0.25">
      <c r="A3384">
        <v>50417</v>
      </c>
      <c r="B3384">
        <v>1059096</v>
      </c>
      <c r="C3384">
        <v>603555</v>
      </c>
      <c r="D3384">
        <v>82288</v>
      </c>
      <c r="E3384" s="1">
        <v>39357</v>
      </c>
      <c r="F3384">
        <v>5</v>
      </c>
      <c r="G3384" t="s">
        <v>6360</v>
      </c>
    </row>
    <row r="3385" spans="1:7" x14ac:dyDescent="0.25">
      <c r="A3385">
        <v>4405</v>
      </c>
      <c r="B3385">
        <v>241759</v>
      </c>
      <c r="C3385">
        <v>43617</v>
      </c>
      <c r="D3385">
        <v>28559</v>
      </c>
      <c r="E3385" s="1">
        <v>37611</v>
      </c>
      <c r="F3385">
        <v>4</v>
      </c>
      <c r="G3385" t="s">
        <v>6361</v>
      </c>
    </row>
    <row r="3386" spans="1:7" x14ac:dyDescent="0.25">
      <c r="A3386">
        <v>49419</v>
      </c>
      <c r="B3386">
        <v>698716</v>
      </c>
      <c r="C3386">
        <v>673161</v>
      </c>
      <c r="D3386">
        <v>378</v>
      </c>
      <c r="E3386" s="1">
        <v>39418</v>
      </c>
      <c r="F3386">
        <v>5</v>
      </c>
      <c r="G3386" t="s">
        <v>6362</v>
      </c>
    </row>
    <row r="3387" spans="1:7" x14ac:dyDescent="0.25">
      <c r="A3387">
        <v>10088</v>
      </c>
      <c r="B3387">
        <v>737710</v>
      </c>
      <c r="C3387">
        <v>2001106031</v>
      </c>
      <c r="D3387">
        <v>452470</v>
      </c>
      <c r="E3387" s="1">
        <v>43243</v>
      </c>
      <c r="F3387">
        <v>4</v>
      </c>
      <c r="G3387" t="s">
        <v>6363</v>
      </c>
    </row>
    <row r="3388" spans="1:7" x14ac:dyDescent="0.25">
      <c r="A3388">
        <v>50546</v>
      </c>
      <c r="B3388">
        <v>717437</v>
      </c>
      <c r="C3388">
        <v>551470</v>
      </c>
      <c r="D3388">
        <v>216894</v>
      </c>
      <c r="E3388" s="1">
        <v>39383</v>
      </c>
      <c r="F3388">
        <v>5</v>
      </c>
      <c r="G3388" t="s">
        <v>6364</v>
      </c>
    </row>
    <row r="3389" spans="1:7" x14ac:dyDescent="0.25">
      <c r="A3389">
        <v>31455</v>
      </c>
      <c r="B3389">
        <v>313700</v>
      </c>
      <c r="C3389">
        <v>653438</v>
      </c>
      <c r="D3389">
        <v>266080</v>
      </c>
      <c r="E3389" s="1">
        <v>40275</v>
      </c>
      <c r="F3389">
        <v>5</v>
      </c>
      <c r="G3389" t="s">
        <v>6365</v>
      </c>
    </row>
    <row r="3390" spans="1:7" x14ac:dyDescent="0.25">
      <c r="A3390">
        <v>20027</v>
      </c>
      <c r="B3390">
        <v>34903</v>
      </c>
      <c r="C3390">
        <v>1398808</v>
      </c>
      <c r="D3390">
        <v>33016</v>
      </c>
      <c r="E3390" s="1">
        <v>41225</v>
      </c>
      <c r="F3390">
        <v>4</v>
      </c>
      <c r="G3390" t="s">
        <v>6366</v>
      </c>
    </row>
    <row r="3391" spans="1:7" x14ac:dyDescent="0.25">
      <c r="A3391">
        <v>60189</v>
      </c>
      <c r="B3391">
        <v>688559</v>
      </c>
      <c r="C3391">
        <v>80937</v>
      </c>
      <c r="D3391">
        <v>21171</v>
      </c>
      <c r="E3391" s="1">
        <v>40038</v>
      </c>
      <c r="F3391">
        <v>5</v>
      </c>
      <c r="G3391" t="s">
        <v>6367</v>
      </c>
    </row>
    <row r="3392" spans="1:7" x14ac:dyDescent="0.25">
      <c r="A3392">
        <v>46876</v>
      </c>
      <c r="B3392">
        <v>576024</v>
      </c>
      <c r="C3392">
        <v>393923</v>
      </c>
      <c r="D3392">
        <v>15242</v>
      </c>
      <c r="E3392" s="1">
        <v>41819</v>
      </c>
      <c r="F3392">
        <v>5</v>
      </c>
      <c r="G3392" t="s">
        <v>6368</v>
      </c>
    </row>
    <row r="3393" spans="1:7" x14ac:dyDescent="0.25">
      <c r="A3393">
        <v>102919</v>
      </c>
      <c r="B3393">
        <v>1012702</v>
      </c>
      <c r="C3393">
        <v>2181549</v>
      </c>
      <c r="D3393">
        <v>363997</v>
      </c>
      <c r="E3393" s="1">
        <v>41743</v>
      </c>
      <c r="F3393">
        <v>0</v>
      </c>
      <c r="G3393" t="s">
        <v>6369</v>
      </c>
    </row>
    <row r="3394" spans="1:7" x14ac:dyDescent="0.25">
      <c r="A3394">
        <v>30679</v>
      </c>
      <c r="B3394">
        <v>952593</v>
      </c>
      <c r="C3394">
        <v>2002118903</v>
      </c>
      <c r="D3394">
        <v>151928</v>
      </c>
      <c r="E3394" s="1">
        <v>43207</v>
      </c>
      <c r="F3394">
        <v>5</v>
      </c>
      <c r="G3394" t="s">
        <v>6370</v>
      </c>
    </row>
    <row r="3395" spans="1:7" x14ac:dyDescent="0.25">
      <c r="A3395">
        <v>103745</v>
      </c>
      <c r="B3395">
        <v>271164</v>
      </c>
      <c r="C3395">
        <v>92385</v>
      </c>
      <c r="D3395">
        <v>88207</v>
      </c>
      <c r="E3395" s="1">
        <v>38112</v>
      </c>
      <c r="F3395">
        <v>5</v>
      </c>
      <c r="G3395" t="s">
        <v>6371</v>
      </c>
    </row>
    <row r="3396" spans="1:7" x14ac:dyDescent="0.25">
      <c r="A3396">
        <v>24384</v>
      </c>
      <c r="B3396">
        <v>550449</v>
      </c>
      <c r="C3396">
        <v>107583</v>
      </c>
      <c r="D3396">
        <v>470964</v>
      </c>
      <c r="E3396" s="1">
        <v>41179</v>
      </c>
      <c r="F3396">
        <v>5</v>
      </c>
      <c r="G3396" t="s">
        <v>6372</v>
      </c>
    </row>
    <row r="3397" spans="1:7" x14ac:dyDescent="0.25">
      <c r="A3397">
        <v>27379</v>
      </c>
      <c r="B3397">
        <v>388866</v>
      </c>
      <c r="C3397">
        <v>42217</v>
      </c>
      <c r="D3397">
        <v>25516</v>
      </c>
      <c r="E3397" s="1">
        <v>37574</v>
      </c>
      <c r="F3397">
        <v>3</v>
      </c>
      <c r="G3397" t="s">
        <v>6373</v>
      </c>
    </row>
    <row r="3398" spans="1:7" x14ac:dyDescent="0.25">
      <c r="A3398">
        <v>82742</v>
      </c>
      <c r="B3398">
        <v>107170</v>
      </c>
      <c r="C3398">
        <v>887722</v>
      </c>
      <c r="D3398">
        <v>114397</v>
      </c>
      <c r="E3398" s="1">
        <v>39831</v>
      </c>
      <c r="F3398">
        <v>5</v>
      </c>
      <c r="G3398" t="s">
        <v>6374</v>
      </c>
    </row>
    <row r="3399" spans="1:7" ht="409.5" x14ac:dyDescent="0.25">
      <c r="A3399">
        <v>20905</v>
      </c>
      <c r="B3399">
        <v>748492</v>
      </c>
      <c r="C3399">
        <v>59402</v>
      </c>
      <c r="D3399">
        <v>99272</v>
      </c>
      <c r="E3399" s="1">
        <v>39358</v>
      </c>
      <c r="F3399">
        <v>5</v>
      </c>
      <c r="G3399" s="2" t="s">
        <v>6375</v>
      </c>
    </row>
    <row r="3400" spans="1:7" x14ac:dyDescent="0.25">
      <c r="A3400">
        <v>113089</v>
      </c>
      <c r="B3400">
        <v>395174</v>
      </c>
      <c r="C3400">
        <v>59473</v>
      </c>
      <c r="D3400">
        <v>102844</v>
      </c>
      <c r="E3400" s="1">
        <v>38452</v>
      </c>
      <c r="F3400">
        <v>5</v>
      </c>
      <c r="G3400" t="s">
        <v>6376</v>
      </c>
    </row>
    <row r="3401" spans="1:7" x14ac:dyDescent="0.25">
      <c r="A3401">
        <v>118758</v>
      </c>
      <c r="B3401">
        <v>713627</v>
      </c>
      <c r="C3401">
        <v>307214</v>
      </c>
      <c r="D3401">
        <v>188292</v>
      </c>
      <c r="E3401" s="1">
        <v>41575</v>
      </c>
      <c r="F3401">
        <v>5</v>
      </c>
      <c r="G3401" t="s">
        <v>6377</v>
      </c>
    </row>
    <row r="3402" spans="1:7" x14ac:dyDescent="0.25">
      <c r="A3402">
        <v>8842</v>
      </c>
      <c r="B3402">
        <v>688547</v>
      </c>
      <c r="C3402">
        <v>423118</v>
      </c>
      <c r="D3402">
        <v>21171</v>
      </c>
      <c r="E3402" s="1">
        <v>39619</v>
      </c>
      <c r="F3402">
        <v>5</v>
      </c>
      <c r="G3402" t="s">
        <v>6378</v>
      </c>
    </row>
    <row r="3403" spans="1:7" x14ac:dyDescent="0.25">
      <c r="A3403">
        <v>112831</v>
      </c>
      <c r="B3403">
        <v>246597</v>
      </c>
      <c r="C3403">
        <v>876408</v>
      </c>
      <c r="D3403">
        <v>115110</v>
      </c>
      <c r="E3403" s="1">
        <v>39764</v>
      </c>
      <c r="F3403">
        <v>5</v>
      </c>
      <c r="G3403" t="s">
        <v>6379</v>
      </c>
    </row>
    <row r="3404" spans="1:7" x14ac:dyDescent="0.25">
      <c r="A3404">
        <v>45363</v>
      </c>
      <c r="B3404">
        <v>261261</v>
      </c>
      <c r="C3404">
        <v>67728</v>
      </c>
      <c r="D3404">
        <v>493636</v>
      </c>
      <c r="E3404" s="1">
        <v>41377</v>
      </c>
      <c r="F3404">
        <v>5</v>
      </c>
      <c r="G3404" t="s">
        <v>6380</v>
      </c>
    </row>
    <row r="3405" spans="1:7" x14ac:dyDescent="0.25">
      <c r="A3405">
        <v>92729</v>
      </c>
      <c r="B3405">
        <v>559291</v>
      </c>
      <c r="C3405">
        <v>324390</v>
      </c>
      <c r="D3405">
        <v>368871</v>
      </c>
      <c r="E3405" s="1">
        <v>40190</v>
      </c>
      <c r="F3405">
        <v>5</v>
      </c>
      <c r="G3405" t="s">
        <v>6381</v>
      </c>
    </row>
    <row r="3406" spans="1:7" x14ac:dyDescent="0.25">
      <c r="A3406">
        <v>38009</v>
      </c>
      <c r="B3406">
        <v>428502</v>
      </c>
      <c r="C3406">
        <v>987323</v>
      </c>
      <c r="D3406">
        <v>263512</v>
      </c>
      <c r="E3406" s="1">
        <v>40501</v>
      </c>
      <c r="F3406">
        <v>5</v>
      </c>
      <c r="G3406" t="s">
        <v>6382</v>
      </c>
    </row>
    <row r="3407" spans="1:7" x14ac:dyDescent="0.25">
      <c r="A3407">
        <v>118255</v>
      </c>
      <c r="B3407">
        <v>490586</v>
      </c>
      <c r="C3407">
        <v>172369</v>
      </c>
      <c r="D3407">
        <v>42972</v>
      </c>
      <c r="E3407" s="1">
        <v>38403</v>
      </c>
      <c r="F3407">
        <v>5</v>
      </c>
      <c r="G3407" t="s">
        <v>6383</v>
      </c>
    </row>
    <row r="3408" spans="1:7" x14ac:dyDescent="0.25">
      <c r="A3408">
        <v>79853</v>
      </c>
      <c r="B3408">
        <v>968678</v>
      </c>
      <c r="C3408">
        <v>2001958084</v>
      </c>
      <c r="D3408">
        <v>414001</v>
      </c>
      <c r="E3408" s="1">
        <v>43128</v>
      </c>
      <c r="F3408">
        <v>4</v>
      </c>
      <c r="G3408" t="s">
        <v>6384</v>
      </c>
    </row>
    <row r="3409" spans="1:7" x14ac:dyDescent="0.25">
      <c r="A3409">
        <v>123826</v>
      </c>
      <c r="B3409">
        <v>541030</v>
      </c>
      <c r="C3409">
        <v>346327</v>
      </c>
      <c r="D3409">
        <v>59839</v>
      </c>
      <c r="E3409" s="1">
        <v>38956</v>
      </c>
      <c r="F3409">
        <v>4</v>
      </c>
      <c r="G3409" t="s">
        <v>6385</v>
      </c>
    </row>
    <row r="3410" spans="1:7" x14ac:dyDescent="0.25">
      <c r="A3410">
        <v>66100</v>
      </c>
      <c r="B3410">
        <v>297964</v>
      </c>
      <c r="C3410">
        <v>252514</v>
      </c>
      <c r="D3410">
        <v>200244</v>
      </c>
      <c r="E3410" s="1">
        <v>40931</v>
      </c>
      <c r="F3410">
        <v>5</v>
      </c>
      <c r="G3410" t="s">
        <v>6386</v>
      </c>
    </row>
    <row r="3411" spans="1:7" ht="409.5" x14ac:dyDescent="0.25">
      <c r="A3411">
        <v>2711</v>
      </c>
      <c r="B3411">
        <v>886716</v>
      </c>
      <c r="C3411">
        <v>1030163</v>
      </c>
      <c r="D3411">
        <v>220071</v>
      </c>
      <c r="E3411" s="1">
        <v>40156</v>
      </c>
      <c r="F3411">
        <v>5</v>
      </c>
      <c r="G3411" s="2" t="s">
        <v>6387</v>
      </c>
    </row>
    <row r="3412" spans="1:7" x14ac:dyDescent="0.25">
      <c r="A3412">
        <v>11603</v>
      </c>
      <c r="B3412">
        <v>350959</v>
      </c>
      <c r="C3412">
        <v>53368</v>
      </c>
      <c r="D3412">
        <v>16531</v>
      </c>
      <c r="E3412" s="1">
        <v>38373</v>
      </c>
      <c r="F3412">
        <v>4</v>
      </c>
      <c r="G3412" t="s">
        <v>6388</v>
      </c>
    </row>
    <row r="3413" spans="1:7" x14ac:dyDescent="0.25">
      <c r="A3413">
        <v>53816</v>
      </c>
      <c r="B3413">
        <v>576022</v>
      </c>
      <c r="C3413">
        <v>1802627815</v>
      </c>
      <c r="D3413">
        <v>15242</v>
      </c>
      <c r="E3413" s="1">
        <v>41805</v>
      </c>
      <c r="F3413">
        <v>3</v>
      </c>
      <c r="G3413" t="s">
        <v>6389</v>
      </c>
    </row>
    <row r="3414" spans="1:7" x14ac:dyDescent="0.25">
      <c r="A3414">
        <v>78678</v>
      </c>
      <c r="B3414">
        <v>924907</v>
      </c>
      <c r="C3414">
        <v>324390</v>
      </c>
      <c r="D3414">
        <v>63734</v>
      </c>
      <c r="E3414" s="1">
        <v>39232</v>
      </c>
      <c r="F3414">
        <v>5</v>
      </c>
      <c r="G3414" t="s">
        <v>6390</v>
      </c>
    </row>
    <row r="3415" spans="1:7" x14ac:dyDescent="0.25">
      <c r="A3415">
        <v>41971</v>
      </c>
      <c r="B3415">
        <v>676957</v>
      </c>
      <c r="C3415">
        <v>1485116</v>
      </c>
      <c r="D3415">
        <v>42320</v>
      </c>
      <c r="E3415" s="1">
        <v>40162</v>
      </c>
      <c r="F3415">
        <v>5</v>
      </c>
      <c r="G3415" t="s">
        <v>6391</v>
      </c>
    </row>
    <row r="3416" spans="1:7" x14ac:dyDescent="0.25">
      <c r="A3416">
        <v>73918</v>
      </c>
      <c r="B3416">
        <v>839958</v>
      </c>
      <c r="C3416">
        <v>593927</v>
      </c>
      <c r="D3416">
        <v>288686</v>
      </c>
      <c r="E3416" s="1">
        <v>40700</v>
      </c>
      <c r="F3416">
        <v>5</v>
      </c>
      <c r="G3416" t="s">
        <v>6392</v>
      </c>
    </row>
    <row r="3417" spans="1:7" x14ac:dyDescent="0.25">
      <c r="A3417">
        <v>65888</v>
      </c>
      <c r="B3417">
        <v>729839</v>
      </c>
      <c r="C3417">
        <v>1323427</v>
      </c>
      <c r="D3417">
        <v>426628</v>
      </c>
      <c r="E3417" s="1">
        <v>40694</v>
      </c>
      <c r="F3417">
        <v>5</v>
      </c>
      <c r="G3417" t="s">
        <v>6393</v>
      </c>
    </row>
    <row r="3418" spans="1:7" x14ac:dyDescent="0.25">
      <c r="A3418">
        <v>41925</v>
      </c>
      <c r="B3418">
        <v>219200</v>
      </c>
      <c r="C3418">
        <v>484430</v>
      </c>
      <c r="D3418">
        <v>20445</v>
      </c>
      <c r="E3418" s="1">
        <v>40322</v>
      </c>
      <c r="F3418">
        <v>5</v>
      </c>
      <c r="G3418" t="s">
        <v>6394</v>
      </c>
    </row>
    <row r="3419" spans="1:7" x14ac:dyDescent="0.25">
      <c r="A3419">
        <v>78939</v>
      </c>
      <c r="B3419">
        <v>617349</v>
      </c>
      <c r="C3419">
        <v>803511</v>
      </c>
      <c r="D3419">
        <v>298208</v>
      </c>
      <c r="E3419" s="1">
        <v>39656</v>
      </c>
      <c r="F3419">
        <v>0</v>
      </c>
      <c r="G3419" t="s">
        <v>6395</v>
      </c>
    </row>
    <row r="3420" spans="1:7" x14ac:dyDescent="0.25">
      <c r="A3420">
        <v>21958</v>
      </c>
      <c r="B3420">
        <v>814779</v>
      </c>
      <c r="C3420">
        <v>2000779554</v>
      </c>
      <c r="D3420">
        <v>83083</v>
      </c>
      <c r="E3420" s="1">
        <v>42365</v>
      </c>
      <c r="F3420">
        <v>5</v>
      </c>
      <c r="G3420" t="s">
        <v>6396</v>
      </c>
    </row>
    <row r="3421" spans="1:7" x14ac:dyDescent="0.25">
      <c r="A3421">
        <v>78953</v>
      </c>
      <c r="B3421">
        <v>33264</v>
      </c>
      <c r="C3421">
        <v>54067</v>
      </c>
      <c r="D3421">
        <v>5245</v>
      </c>
      <c r="E3421" s="1">
        <v>39165</v>
      </c>
      <c r="F3421">
        <v>5</v>
      </c>
      <c r="G3421" t="s">
        <v>6397</v>
      </c>
    </row>
    <row r="3422" spans="1:7" x14ac:dyDescent="0.25">
      <c r="A3422">
        <v>76520</v>
      </c>
      <c r="B3422">
        <v>61171</v>
      </c>
      <c r="C3422">
        <v>131674</v>
      </c>
      <c r="D3422">
        <v>284375</v>
      </c>
      <c r="E3422" s="1">
        <v>39708</v>
      </c>
      <c r="F3422">
        <v>5</v>
      </c>
      <c r="G3422" t="s">
        <v>6398</v>
      </c>
    </row>
    <row r="3423" spans="1:7" x14ac:dyDescent="0.25">
      <c r="A3423">
        <v>8751</v>
      </c>
      <c r="B3423">
        <v>188190</v>
      </c>
      <c r="C3423">
        <v>133174</v>
      </c>
      <c r="D3423">
        <v>95685</v>
      </c>
      <c r="E3423" s="1">
        <v>38236</v>
      </c>
      <c r="F3423">
        <v>5</v>
      </c>
      <c r="G3423" t="s">
        <v>6399</v>
      </c>
    </row>
    <row r="3424" spans="1:7" x14ac:dyDescent="0.25">
      <c r="A3424">
        <v>108737</v>
      </c>
      <c r="B3424">
        <v>282557</v>
      </c>
      <c r="C3424">
        <v>488441</v>
      </c>
      <c r="D3424">
        <v>82781</v>
      </c>
      <c r="E3424" s="1">
        <v>39706</v>
      </c>
      <c r="F3424">
        <v>5</v>
      </c>
      <c r="G3424" t="s">
        <v>6400</v>
      </c>
    </row>
    <row r="3425" spans="1:7" x14ac:dyDescent="0.25">
      <c r="A3425">
        <v>52194</v>
      </c>
      <c r="B3425">
        <v>262511</v>
      </c>
      <c r="C3425">
        <v>2001803096</v>
      </c>
      <c r="D3425">
        <v>496614</v>
      </c>
      <c r="E3425" s="1">
        <v>43057</v>
      </c>
      <c r="F3425">
        <v>5</v>
      </c>
      <c r="G3425" t="s">
        <v>6401</v>
      </c>
    </row>
    <row r="3426" spans="1:7" x14ac:dyDescent="0.25">
      <c r="A3426">
        <v>16646</v>
      </c>
      <c r="B3426">
        <v>187308</v>
      </c>
      <c r="C3426">
        <v>2002029344</v>
      </c>
      <c r="D3426">
        <v>324646</v>
      </c>
      <c r="E3426" s="1">
        <v>43163</v>
      </c>
      <c r="F3426">
        <v>0</v>
      </c>
      <c r="G3426" t="s">
        <v>6402</v>
      </c>
    </row>
    <row r="3427" spans="1:7" x14ac:dyDescent="0.25">
      <c r="A3427">
        <v>64781</v>
      </c>
      <c r="B3427">
        <v>192599</v>
      </c>
      <c r="C3427">
        <v>158086</v>
      </c>
      <c r="D3427">
        <v>116610</v>
      </c>
      <c r="E3427" s="1">
        <v>38965</v>
      </c>
      <c r="F3427">
        <v>5</v>
      </c>
      <c r="G3427" t="s">
        <v>6403</v>
      </c>
    </row>
    <row r="3428" spans="1:7" x14ac:dyDescent="0.25">
      <c r="A3428">
        <v>97961</v>
      </c>
      <c r="B3428">
        <v>207140</v>
      </c>
      <c r="C3428">
        <v>724631</v>
      </c>
      <c r="D3428">
        <v>233384</v>
      </c>
      <c r="E3428" s="1">
        <v>41549</v>
      </c>
      <c r="F3428">
        <v>5</v>
      </c>
      <c r="G3428" t="s">
        <v>6404</v>
      </c>
    </row>
    <row r="3429" spans="1:7" x14ac:dyDescent="0.25">
      <c r="A3429">
        <v>38435</v>
      </c>
      <c r="B3429">
        <v>885202</v>
      </c>
      <c r="C3429">
        <v>67525</v>
      </c>
      <c r="D3429">
        <v>24370</v>
      </c>
      <c r="E3429" s="1">
        <v>37631</v>
      </c>
      <c r="F3429">
        <v>5</v>
      </c>
      <c r="G3429" t="s">
        <v>6405</v>
      </c>
    </row>
    <row r="3430" spans="1:7" x14ac:dyDescent="0.25">
      <c r="A3430">
        <v>105463</v>
      </c>
      <c r="B3430">
        <v>433197</v>
      </c>
      <c r="C3430">
        <v>135887</v>
      </c>
      <c r="D3430">
        <v>28648</v>
      </c>
      <c r="E3430" s="1">
        <v>41606</v>
      </c>
      <c r="F3430">
        <v>3</v>
      </c>
      <c r="G3430" t="s">
        <v>6406</v>
      </c>
    </row>
    <row r="3431" spans="1:7" x14ac:dyDescent="0.25">
      <c r="A3431">
        <v>2198</v>
      </c>
      <c r="B3431">
        <v>95626</v>
      </c>
      <c r="C3431">
        <v>68884</v>
      </c>
      <c r="D3431">
        <v>62392</v>
      </c>
      <c r="E3431" s="1">
        <v>38269</v>
      </c>
      <c r="F3431">
        <v>4</v>
      </c>
      <c r="G3431" t="s">
        <v>6407</v>
      </c>
    </row>
    <row r="3432" spans="1:7" x14ac:dyDescent="0.25">
      <c r="A3432">
        <v>86211</v>
      </c>
      <c r="B3432">
        <v>509377</v>
      </c>
      <c r="C3432">
        <v>73836</v>
      </c>
      <c r="D3432">
        <v>153946</v>
      </c>
      <c r="E3432" s="1">
        <v>39046</v>
      </c>
      <c r="F3432">
        <v>5</v>
      </c>
      <c r="G3432" t="s">
        <v>6408</v>
      </c>
    </row>
    <row r="3433" spans="1:7" x14ac:dyDescent="0.25">
      <c r="A3433">
        <v>40562</v>
      </c>
      <c r="B3433">
        <v>35741</v>
      </c>
      <c r="C3433">
        <v>2002305288</v>
      </c>
      <c r="D3433">
        <v>5418</v>
      </c>
      <c r="E3433" s="1">
        <v>43391</v>
      </c>
      <c r="F3433">
        <v>1</v>
      </c>
      <c r="G3433" t="s">
        <v>6409</v>
      </c>
    </row>
    <row r="3434" spans="1:7" x14ac:dyDescent="0.25">
      <c r="A3434">
        <v>16153</v>
      </c>
      <c r="B3434">
        <v>209032</v>
      </c>
      <c r="C3434">
        <v>295447</v>
      </c>
      <c r="D3434">
        <v>209398</v>
      </c>
      <c r="E3434" s="1">
        <v>39927</v>
      </c>
      <c r="F3434">
        <v>5</v>
      </c>
      <c r="G3434" t="s">
        <v>6410</v>
      </c>
    </row>
    <row r="3435" spans="1:7" x14ac:dyDescent="0.25">
      <c r="A3435">
        <v>57724</v>
      </c>
      <c r="B3435">
        <v>81035</v>
      </c>
      <c r="C3435">
        <v>797512</v>
      </c>
      <c r="D3435">
        <v>23439</v>
      </c>
      <c r="E3435" s="1">
        <v>39699</v>
      </c>
      <c r="F3435">
        <v>5</v>
      </c>
      <c r="G3435" t="s">
        <v>6411</v>
      </c>
    </row>
    <row r="3436" spans="1:7" x14ac:dyDescent="0.25">
      <c r="A3436">
        <v>98637</v>
      </c>
      <c r="B3436">
        <v>73306</v>
      </c>
      <c r="C3436">
        <v>456819</v>
      </c>
      <c r="D3436">
        <v>429397</v>
      </c>
      <c r="E3436" s="1">
        <v>41634</v>
      </c>
      <c r="F3436">
        <v>0</v>
      </c>
      <c r="G3436" t="s">
        <v>6412</v>
      </c>
    </row>
    <row r="3437" spans="1:7" x14ac:dyDescent="0.25">
      <c r="A3437">
        <v>42992</v>
      </c>
      <c r="B3437">
        <v>772121</v>
      </c>
      <c r="C3437">
        <v>1495408</v>
      </c>
      <c r="D3437">
        <v>119156</v>
      </c>
      <c r="E3437" s="1">
        <v>41692</v>
      </c>
      <c r="F3437">
        <v>4</v>
      </c>
      <c r="G3437" t="s">
        <v>6413</v>
      </c>
    </row>
    <row r="3438" spans="1:7" x14ac:dyDescent="0.25">
      <c r="A3438">
        <v>22796</v>
      </c>
      <c r="B3438">
        <v>246529</v>
      </c>
      <c r="C3438">
        <v>47559</v>
      </c>
      <c r="D3438">
        <v>115110</v>
      </c>
      <c r="E3438" s="1">
        <v>38697</v>
      </c>
      <c r="F3438">
        <v>5</v>
      </c>
      <c r="G3438" t="s">
        <v>6414</v>
      </c>
    </row>
    <row r="3439" spans="1:7" x14ac:dyDescent="0.25">
      <c r="A3439">
        <v>61120</v>
      </c>
      <c r="B3439">
        <v>1005290</v>
      </c>
      <c r="C3439">
        <v>416684</v>
      </c>
      <c r="D3439">
        <v>119540</v>
      </c>
      <c r="E3439" s="1">
        <v>39305</v>
      </c>
      <c r="F3439">
        <v>5</v>
      </c>
      <c r="G3439" t="s">
        <v>6415</v>
      </c>
    </row>
    <row r="3440" spans="1:7" x14ac:dyDescent="0.25">
      <c r="A3440">
        <v>27559</v>
      </c>
      <c r="B3440">
        <v>1115762</v>
      </c>
      <c r="C3440">
        <v>1719131</v>
      </c>
      <c r="D3440">
        <v>283649</v>
      </c>
      <c r="E3440" s="1">
        <v>40484</v>
      </c>
      <c r="F3440">
        <v>0</v>
      </c>
      <c r="G3440" t="s">
        <v>6416</v>
      </c>
    </row>
    <row r="3441" spans="1:7" x14ac:dyDescent="0.25">
      <c r="A3441">
        <v>61291</v>
      </c>
      <c r="B3441">
        <v>852831</v>
      </c>
      <c r="C3441">
        <v>372937</v>
      </c>
      <c r="D3441">
        <v>82077</v>
      </c>
      <c r="E3441" s="1">
        <v>39132</v>
      </c>
      <c r="F3441">
        <v>5</v>
      </c>
      <c r="G3441" t="s">
        <v>6417</v>
      </c>
    </row>
    <row r="3442" spans="1:7" x14ac:dyDescent="0.25">
      <c r="A3442">
        <v>119305</v>
      </c>
      <c r="B3442">
        <v>172598</v>
      </c>
      <c r="C3442">
        <v>51224</v>
      </c>
      <c r="D3442">
        <v>19989</v>
      </c>
      <c r="E3442" s="1">
        <v>39390</v>
      </c>
      <c r="F3442">
        <v>5</v>
      </c>
      <c r="G3442" t="s">
        <v>6418</v>
      </c>
    </row>
    <row r="3443" spans="1:7" x14ac:dyDescent="0.25">
      <c r="A3443">
        <v>37270</v>
      </c>
      <c r="B3443">
        <v>761758</v>
      </c>
      <c r="C3443">
        <v>378965</v>
      </c>
      <c r="D3443">
        <v>50598</v>
      </c>
      <c r="E3443" s="1">
        <v>39065</v>
      </c>
      <c r="F3443">
        <v>5</v>
      </c>
      <c r="G3443" t="s">
        <v>6419</v>
      </c>
    </row>
    <row r="3444" spans="1:7" x14ac:dyDescent="0.25">
      <c r="A3444">
        <v>41793</v>
      </c>
      <c r="B3444">
        <v>1067534</v>
      </c>
      <c r="C3444">
        <v>117438</v>
      </c>
      <c r="D3444">
        <v>14026</v>
      </c>
      <c r="E3444" s="1">
        <v>38191</v>
      </c>
      <c r="F3444">
        <v>5</v>
      </c>
      <c r="G3444" t="s">
        <v>6420</v>
      </c>
    </row>
    <row r="3445" spans="1:7" x14ac:dyDescent="0.25">
      <c r="A3445">
        <v>46312</v>
      </c>
      <c r="B3445">
        <v>277874</v>
      </c>
      <c r="C3445">
        <v>311003</v>
      </c>
      <c r="D3445">
        <v>283724</v>
      </c>
      <c r="E3445" s="1">
        <v>39498</v>
      </c>
      <c r="F3445">
        <v>5</v>
      </c>
      <c r="G3445" t="s">
        <v>6421</v>
      </c>
    </row>
    <row r="3446" spans="1:7" ht="409.5" x14ac:dyDescent="0.25">
      <c r="A3446">
        <v>52426</v>
      </c>
      <c r="B3446">
        <v>142312</v>
      </c>
      <c r="C3446">
        <v>79772</v>
      </c>
      <c r="D3446">
        <v>38435</v>
      </c>
      <c r="E3446" s="1">
        <v>39986</v>
      </c>
      <c r="F3446">
        <v>5</v>
      </c>
      <c r="G3446" s="2" t="s">
        <v>6422</v>
      </c>
    </row>
    <row r="3447" spans="1:7" x14ac:dyDescent="0.25">
      <c r="A3447">
        <v>19433</v>
      </c>
      <c r="B3447">
        <v>724449</v>
      </c>
      <c r="C3447">
        <v>37449</v>
      </c>
      <c r="D3447">
        <v>66348</v>
      </c>
      <c r="E3447" s="1">
        <v>38466</v>
      </c>
      <c r="F3447">
        <v>4</v>
      </c>
      <c r="G3447" t="s">
        <v>6423</v>
      </c>
    </row>
    <row r="3448" spans="1:7" x14ac:dyDescent="0.25">
      <c r="A3448">
        <v>40056</v>
      </c>
      <c r="B3448">
        <v>678164</v>
      </c>
      <c r="C3448">
        <v>431499</v>
      </c>
      <c r="D3448">
        <v>276263</v>
      </c>
      <c r="E3448" s="1">
        <v>40145</v>
      </c>
      <c r="F3448">
        <v>5</v>
      </c>
      <c r="G3448" t="s">
        <v>6424</v>
      </c>
    </row>
    <row r="3449" spans="1:7" x14ac:dyDescent="0.25">
      <c r="A3449">
        <v>89016</v>
      </c>
      <c r="B3449">
        <v>16569</v>
      </c>
      <c r="C3449">
        <v>2087971</v>
      </c>
      <c r="D3449">
        <v>301754</v>
      </c>
      <c r="E3449" s="1">
        <v>40877</v>
      </c>
      <c r="F3449">
        <v>5</v>
      </c>
      <c r="G3449" t="s">
        <v>6425</v>
      </c>
    </row>
    <row r="3450" spans="1:7" x14ac:dyDescent="0.25">
      <c r="A3450">
        <v>115835</v>
      </c>
      <c r="B3450">
        <v>177771</v>
      </c>
      <c r="C3450">
        <v>538087</v>
      </c>
      <c r="D3450">
        <v>240443</v>
      </c>
      <c r="E3450" s="1">
        <v>39280</v>
      </c>
      <c r="F3450">
        <v>4</v>
      </c>
      <c r="G3450" t="s">
        <v>6426</v>
      </c>
    </row>
    <row r="3451" spans="1:7" x14ac:dyDescent="0.25">
      <c r="A3451">
        <v>14407</v>
      </c>
      <c r="B3451">
        <v>738314</v>
      </c>
      <c r="C3451">
        <v>424680</v>
      </c>
      <c r="D3451">
        <v>386964</v>
      </c>
      <c r="E3451" s="1">
        <v>40287</v>
      </c>
      <c r="F3451">
        <v>5</v>
      </c>
      <c r="G3451" t="s">
        <v>6427</v>
      </c>
    </row>
    <row r="3452" spans="1:7" x14ac:dyDescent="0.25">
      <c r="A3452">
        <v>93310</v>
      </c>
      <c r="B3452">
        <v>388694</v>
      </c>
      <c r="C3452">
        <v>482933</v>
      </c>
      <c r="D3452">
        <v>100590</v>
      </c>
      <c r="E3452" s="1">
        <v>39701</v>
      </c>
      <c r="F3452">
        <v>5</v>
      </c>
      <c r="G3452" t="s">
        <v>6428</v>
      </c>
    </row>
    <row r="3453" spans="1:7" ht="409.5" x14ac:dyDescent="0.25">
      <c r="A3453">
        <v>8979</v>
      </c>
      <c r="B3453">
        <v>1013285</v>
      </c>
      <c r="C3453">
        <v>57400</v>
      </c>
      <c r="D3453">
        <v>213395</v>
      </c>
      <c r="E3453" s="1">
        <v>39215</v>
      </c>
      <c r="F3453">
        <v>5</v>
      </c>
      <c r="G3453" s="2" t="s">
        <v>6429</v>
      </c>
    </row>
    <row r="3454" spans="1:7" x14ac:dyDescent="0.25">
      <c r="A3454">
        <v>103454</v>
      </c>
      <c r="B3454">
        <v>139550</v>
      </c>
      <c r="C3454">
        <v>337198</v>
      </c>
      <c r="D3454">
        <v>144710</v>
      </c>
      <c r="E3454" s="1">
        <v>39051</v>
      </c>
      <c r="F3454">
        <v>5</v>
      </c>
      <c r="G3454" t="s">
        <v>6430</v>
      </c>
    </row>
    <row r="3455" spans="1:7" x14ac:dyDescent="0.25">
      <c r="A3455">
        <v>60152</v>
      </c>
      <c r="B3455">
        <v>999682</v>
      </c>
      <c r="C3455">
        <v>494084</v>
      </c>
      <c r="D3455">
        <v>38600</v>
      </c>
      <c r="E3455" s="1">
        <v>39243</v>
      </c>
      <c r="F3455">
        <v>5</v>
      </c>
      <c r="G3455" t="s">
        <v>6431</v>
      </c>
    </row>
    <row r="3456" spans="1:7" ht="409.5" x14ac:dyDescent="0.25">
      <c r="A3456">
        <v>28357</v>
      </c>
      <c r="B3456">
        <v>427668</v>
      </c>
      <c r="C3456">
        <v>336632</v>
      </c>
      <c r="D3456">
        <v>26650</v>
      </c>
      <c r="E3456" s="1">
        <v>38979</v>
      </c>
      <c r="F3456">
        <v>4</v>
      </c>
      <c r="G3456" s="2" t="s">
        <v>6432</v>
      </c>
    </row>
    <row r="3457" spans="1:7" x14ac:dyDescent="0.25">
      <c r="A3457">
        <v>4277</v>
      </c>
      <c r="B3457">
        <v>493407</v>
      </c>
      <c r="C3457">
        <v>241579</v>
      </c>
      <c r="D3457">
        <v>71373</v>
      </c>
      <c r="E3457" s="1">
        <v>39189</v>
      </c>
      <c r="F3457">
        <v>5</v>
      </c>
      <c r="G3457" t="s">
        <v>6433</v>
      </c>
    </row>
    <row r="3458" spans="1:7" x14ac:dyDescent="0.25">
      <c r="A3458">
        <v>10468</v>
      </c>
      <c r="B3458">
        <v>726309</v>
      </c>
      <c r="C3458">
        <v>56718</v>
      </c>
      <c r="D3458">
        <v>42164</v>
      </c>
      <c r="E3458" s="1">
        <v>37638</v>
      </c>
      <c r="F3458">
        <v>5</v>
      </c>
      <c r="G3458" t="s">
        <v>6434</v>
      </c>
    </row>
    <row r="3459" spans="1:7" x14ac:dyDescent="0.25">
      <c r="A3459">
        <v>117628</v>
      </c>
      <c r="B3459">
        <v>555321</v>
      </c>
      <c r="C3459">
        <v>234003</v>
      </c>
      <c r="D3459">
        <v>48348</v>
      </c>
      <c r="E3459" s="1">
        <v>40867</v>
      </c>
      <c r="F3459">
        <v>5</v>
      </c>
      <c r="G3459" t="s">
        <v>6435</v>
      </c>
    </row>
    <row r="3460" spans="1:7" x14ac:dyDescent="0.25">
      <c r="A3460">
        <v>69952</v>
      </c>
      <c r="B3460">
        <v>836578</v>
      </c>
      <c r="C3460">
        <v>125388</v>
      </c>
      <c r="D3460">
        <v>130398</v>
      </c>
      <c r="E3460" s="1">
        <v>39523</v>
      </c>
      <c r="F3460">
        <v>4</v>
      </c>
      <c r="G3460" t="s">
        <v>6436</v>
      </c>
    </row>
    <row r="3461" spans="1:7" x14ac:dyDescent="0.25">
      <c r="A3461">
        <v>27759</v>
      </c>
      <c r="B3461">
        <v>528923</v>
      </c>
      <c r="C3461">
        <v>2002308577</v>
      </c>
      <c r="D3461">
        <v>191859</v>
      </c>
      <c r="E3461" s="1">
        <v>43395</v>
      </c>
      <c r="F3461">
        <v>5</v>
      </c>
      <c r="G3461" t="s">
        <v>6437</v>
      </c>
    </row>
    <row r="3462" spans="1:7" x14ac:dyDescent="0.25">
      <c r="A3462">
        <v>108220</v>
      </c>
      <c r="B3462">
        <v>265371</v>
      </c>
      <c r="C3462">
        <v>186070</v>
      </c>
      <c r="D3462">
        <v>107786</v>
      </c>
      <c r="E3462" s="1">
        <v>38821</v>
      </c>
      <c r="F3462">
        <v>5</v>
      </c>
      <c r="G3462" t="s">
        <v>6438</v>
      </c>
    </row>
    <row r="3463" spans="1:7" x14ac:dyDescent="0.25">
      <c r="A3463">
        <v>41874</v>
      </c>
      <c r="B3463">
        <v>406412</v>
      </c>
      <c r="C3463">
        <v>232667</v>
      </c>
      <c r="D3463">
        <v>145119</v>
      </c>
      <c r="E3463" s="1">
        <v>38921</v>
      </c>
      <c r="F3463">
        <v>5</v>
      </c>
      <c r="G3463" t="s">
        <v>6439</v>
      </c>
    </row>
    <row r="3464" spans="1:7" x14ac:dyDescent="0.25">
      <c r="A3464">
        <v>39833</v>
      </c>
      <c r="B3464">
        <v>813364</v>
      </c>
      <c r="C3464">
        <v>423792</v>
      </c>
      <c r="D3464">
        <v>10837</v>
      </c>
      <c r="E3464" s="1">
        <v>40129</v>
      </c>
      <c r="F3464">
        <v>5</v>
      </c>
      <c r="G3464" t="s">
        <v>6440</v>
      </c>
    </row>
    <row r="3465" spans="1:7" x14ac:dyDescent="0.25">
      <c r="A3465">
        <v>90057</v>
      </c>
      <c r="B3465">
        <v>261320</v>
      </c>
      <c r="C3465">
        <v>37449</v>
      </c>
      <c r="D3465">
        <v>74453</v>
      </c>
      <c r="E3465" s="1">
        <v>38269</v>
      </c>
      <c r="F3465">
        <v>5</v>
      </c>
      <c r="G3465" t="s">
        <v>6441</v>
      </c>
    </row>
    <row r="3466" spans="1:7" x14ac:dyDescent="0.25">
      <c r="A3466">
        <v>90292</v>
      </c>
      <c r="B3466">
        <v>1064287</v>
      </c>
      <c r="C3466">
        <v>672478</v>
      </c>
      <c r="D3466">
        <v>90485</v>
      </c>
      <c r="E3466" s="1">
        <v>39537</v>
      </c>
      <c r="F3466">
        <v>5</v>
      </c>
      <c r="G3466" t="s">
        <v>6442</v>
      </c>
    </row>
    <row r="3467" spans="1:7" x14ac:dyDescent="0.25">
      <c r="A3467">
        <v>8176</v>
      </c>
      <c r="B3467">
        <v>484588</v>
      </c>
      <c r="C3467">
        <v>49304</v>
      </c>
      <c r="D3467">
        <v>31690</v>
      </c>
      <c r="E3467" s="1">
        <v>38146</v>
      </c>
      <c r="F3467">
        <v>5</v>
      </c>
      <c r="G3467" t="s">
        <v>6443</v>
      </c>
    </row>
    <row r="3468" spans="1:7" x14ac:dyDescent="0.25">
      <c r="A3468">
        <v>79814</v>
      </c>
      <c r="B3468">
        <v>1013927</v>
      </c>
      <c r="C3468">
        <v>99624</v>
      </c>
      <c r="D3468">
        <v>47241</v>
      </c>
      <c r="E3468" s="1">
        <v>40413</v>
      </c>
      <c r="F3468">
        <v>5</v>
      </c>
      <c r="G3468" t="s">
        <v>6444</v>
      </c>
    </row>
    <row r="3469" spans="1:7" x14ac:dyDescent="0.25">
      <c r="A3469">
        <v>24029</v>
      </c>
      <c r="B3469">
        <v>130774</v>
      </c>
      <c r="C3469">
        <v>1122161</v>
      </c>
      <c r="D3469">
        <v>413217</v>
      </c>
      <c r="E3469" s="1">
        <v>40548</v>
      </c>
      <c r="F3469">
        <v>5</v>
      </c>
      <c r="G3469" t="s">
        <v>6445</v>
      </c>
    </row>
    <row r="3470" spans="1:7" ht="409.5" x14ac:dyDescent="0.25">
      <c r="A3470">
        <v>112839</v>
      </c>
      <c r="B3470">
        <v>1072043</v>
      </c>
      <c r="C3470">
        <v>198129</v>
      </c>
      <c r="D3470">
        <v>145573</v>
      </c>
      <c r="E3470" s="1">
        <v>39052</v>
      </c>
      <c r="F3470">
        <v>5</v>
      </c>
      <c r="G3470" s="2" t="s">
        <v>6446</v>
      </c>
    </row>
    <row r="3471" spans="1:7" x14ac:dyDescent="0.25">
      <c r="A3471">
        <v>9857</v>
      </c>
      <c r="B3471">
        <v>26713</v>
      </c>
      <c r="C3471">
        <v>341513</v>
      </c>
      <c r="D3471">
        <v>86868</v>
      </c>
      <c r="E3471" s="1">
        <v>39526</v>
      </c>
      <c r="F3471">
        <v>5</v>
      </c>
      <c r="G3471" t="s">
        <v>6447</v>
      </c>
    </row>
    <row r="3472" spans="1:7" x14ac:dyDescent="0.25">
      <c r="A3472">
        <v>72758</v>
      </c>
      <c r="B3472">
        <v>575847</v>
      </c>
      <c r="C3472">
        <v>997339</v>
      </c>
      <c r="D3472">
        <v>15242</v>
      </c>
      <c r="E3472" s="1">
        <v>39742</v>
      </c>
      <c r="F3472">
        <v>4</v>
      </c>
      <c r="G3472" t="s">
        <v>6448</v>
      </c>
    </row>
    <row r="3473" spans="1:7" x14ac:dyDescent="0.25">
      <c r="A3473">
        <v>22080</v>
      </c>
      <c r="B3473">
        <v>639598</v>
      </c>
      <c r="C3473">
        <v>1013929</v>
      </c>
      <c r="D3473">
        <v>46637</v>
      </c>
      <c r="E3473" s="1">
        <v>39805</v>
      </c>
      <c r="F3473">
        <v>5</v>
      </c>
      <c r="G3473" t="s">
        <v>6449</v>
      </c>
    </row>
    <row r="3474" spans="1:7" x14ac:dyDescent="0.25">
      <c r="A3474">
        <v>50654</v>
      </c>
      <c r="B3474">
        <v>642614</v>
      </c>
      <c r="C3474">
        <v>158086</v>
      </c>
      <c r="D3474">
        <v>35988</v>
      </c>
      <c r="E3474" s="1">
        <v>39587</v>
      </c>
      <c r="F3474">
        <v>5</v>
      </c>
      <c r="G3474" t="s">
        <v>6450</v>
      </c>
    </row>
    <row r="3475" spans="1:7" x14ac:dyDescent="0.25">
      <c r="A3475">
        <v>90078</v>
      </c>
      <c r="B3475">
        <v>1033285</v>
      </c>
      <c r="C3475">
        <v>213983</v>
      </c>
      <c r="D3475">
        <v>48401</v>
      </c>
      <c r="E3475" s="1">
        <v>41398</v>
      </c>
      <c r="F3475">
        <v>5</v>
      </c>
      <c r="G3475" t="s">
        <v>6451</v>
      </c>
    </row>
    <row r="3476" spans="1:7" x14ac:dyDescent="0.25">
      <c r="A3476">
        <v>49817</v>
      </c>
      <c r="B3476">
        <v>387049</v>
      </c>
      <c r="C3476">
        <v>181792</v>
      </c>
      <c r="D3476">
        <v>153508</v>
      </c>
      <c r="E3476" s="1">
        <v>39543</v>
      </c>
      <c r="F3476">
        <v>3</v>
      </c>
      <c r="G3476" t="s">
        <v>6452</v>
      </c>
    </row>
    <row r="3477" spans="1:7" x14ac:dyDescent="0.25">
      <c r="A3477">
        <v>639</v>
      </c>
      <c r="B3477">
        <v>753401</v>
      </c>
      <c r="C3477">
        <v>746803</v>
      </c>
      <c r="D3477">
        <v>242962</v>
      </c>
      <c r="E3477" s="1">
        <v>39663</v>
      </c>
      <c r="F3477">
        <v>5</v>
      </c>
      <c r="G3477" t="s">
        <v>6453</v>
      </c>
    </row>
    <row r="3478" spans="1:7" x14ac:dyDescent="0.25">
      <c r="A3478">
        <v>65752</v>
      </c>
      <c r="B3478">
        <v>813356</v>
      </c>
      <c r="C3478">
        <v>865653</v>
      </c>
      <c r="D3478">
        <v>10837</v>
      </c>
      <c r="E3478" s="1">
        <v>39849</v>
      </c>
      <c r="F3478">
        <v>5</v>
      </c>
      <c r="G3478" t="s">
        <v>6454</v>
      </c>
    </row>
    <row r="3479" spans="1:7" x14ac:dyDescent="0.25">
      <c r="A3479">
        <v>33844</v>
      </c>
      <c r="B3479">
        <v>1003743</v>
      </c>
      <c r="C3479">
        <v>1404633</v>
      </c>
      <c r="D3479">
        <v>63122</v>
      </c>
      <c r="E3479" s="1">
        <v>40206</v>
      </c>
      <c r="F3479">
        <v>5</v>
      </c>
      <c r="G3479" t="s">
        <v>6455</v>
      </c>
    </row>
    <row r="3480" spans="1:7" x14ac:dyDescent="0.25">
      <c r="A3480">
        <v>85670</v>
      </c>
      <c r="B3480">
        <v>588496</v>
      </c>
      <c r="C3480">
        <v>689683</v>
      </c>
      <c r="D3480">
        <v>78927</v>
      </c>
      <c r="E3480" s="1">
        <v>39432</v>
      </c>
      <c r="F3480">
        <v>4</v>
      </c>
      <c r="G3480" t="s">
        <v>6456</v>
      </c>
    </row>
    <row r="3481" spans="1:7" x14ac:dyDescent="0.25">
      <c r="A3481">
        <v>68621</v>
      </c>
      <c r="B3481">
        <v>928306</v>
      </c>
      <c r="C3481">
        <v>2000394285</v>
      </c>
      <c r="D3481">
        <v>384455</v>
      </c>
      <c r="E3481" s="1">
        <v>42225</v>
      </c>
      <c r="F3481">
        <v>5</v>
      </c>
      <c r="G3481" t="s">
        <v>6457</v>
      </c>
    </row>
    <row r="3482" spans="1:7" x14ac:dyDescent="0.25">
      <c r="A3482">
        <v>25752</v>
      </c>
      <c r="B3482">
        <v>300042</v>
      </c>
      <c r="C3482">
        <v>538578</v>
      </c>
      <c r="D3482">
        <v>76491</v>
      </c>
      <c r="E3482" s="1">
        <v>40465</v>
      </c>
      <c r="F3482">
        <v>5</v>
      </c>
      <c r="G3482" t="s">
        <v>6458</v>
      </c>
    </row>
    <row r="3483" spans="1:7" x14ac:dyDescent="0.25">
      <c r="A3483">
        <v>65653</v>
      </c>
      <c r="B3483">
        <v>701975</v>
      </c>
      <c r="C3483">
        <v>144373</v>
      </c>
      <c r="D3483">
        <v>231033</v>
      </c>
      <c r="E3483" s="1">
        <v>39257</v>
      </c>
      <c r="F3483">
        <v>5</v>
      </c>
      <c r="G3483" t="s">
        <v>6459</v>
      </c>
    </row>
    <row r="3484" spans="1:7" x14ac:dyDescent="0.25">
      <c r="A3484">
        <v>82139</v>
      </c>
      <c r="B3484">
        <v>656502</v>
      </c>
      <c r="C3484">
        <v>348331</v>
      </c>
      <c r="D3484">
        <v>27208</v>
      </c>
      <c r="E3484" s="1">
        <v>39138</v>
      </c>
      <c r="F3484">
        <v>1</v>
      </c>
      <c r="G3484" t="s">
        <v>6460</v>
      </c>
    </row>
    <row r="3485" spans="1:7" x14ac:dyDescent="0.25">
      <c r="A3485">
        <v>24574</v>
      </c>
      <c r="B3485">
        <v>711018</v>
      </c>
      <c r="C3485">
        <v>590105</v>
      </c>
      <c r="D3485">
        <v>131090</v>
      </c>
      <c r="E3485" s="1">
        <v>39640</v>
      </c>
      <c r="F3485">
        <v>5</v>
      </c>
      <c r="G3485" t="s">
        <v>6461</v>
      </c>
    </row>
    <row r="3486" spans="1:7" x14ac:dyDescent="0.25">
      <c r="A3486">
        <v>29108</v>
      </c>
      <c r="B3486">
        <v>183881</v>
      </c>
      <c r="C3486">
        <v>105001</v>
      </c>
      <c r="D3486">
        <v>9409</v>
      </c>
      <c r="E3486" s="1">
        <v>38731</v>
      </c>
      <c r="F3486">
        <v>5</v>
      </c>
      <c r="G3486" t="s">
        <v>6462</v>
      </c>
    </row>
    <row r="3487" spans="1:7" x14ac:dyDescent="0.25">
      <c r="A3487">
        <v>122482</v>
      </c>
      <c r="B3487">
        <v>1005488</v>
      </c>
      <c r="C3487">
        <v>1290850</v>
      </c>
      <c r="D3487">
        <v>168785</v>
      </c>
      <c r="E3487" s="1">
        <v>40358</v>
      </c>
      <c r="F3487">
        <v>5</v>
      </c>
      <c r="G3487" t="s">
        <v>6463</v>
      </c>
    </row>
    <row r="3488" spans="1:7" x14ac:dyDescent="0.25">
      <c r="A3488">
        <v>19158</v>
      </c>
      <c r="B3488">
        <v>538142</v>
      </c>
      <c r="C3488">
        <v>428885</v>
      </c>
      <c r="D3488">
        <v>87265</v>
      </c>
      <c r="E3488" s="1">
        <v>40097</v>
      </c>
      <c r="F3488">
        <v>5</v>
      </c>
      <c r="G3488" t="s">
        <v>6464</v>
      </c>
    </row>
    <row r="3489" spans="1:7" x14ac:dyDescent="0.25">
      <c r="A3489">
        <v>18181</v>
      </c>
      <c r="B3489">
        <v>299908</v>
      </c>
      <c r="C3489">
        <v>353579</v>
      </c>
      <c r="D3489">
        <v>76491</v>
      </c>
      <c r="E3489" s="1">
        <v>39063</v>
      </c>
      <c r="F3489">
        <v>5</v>
      </c>
      <c r="G3489" t="s">
        <v>6465</v>
      </c>
    </row>
    <row r="3490" spans="1:7" x14ac:dyDescent="0.25">
      <c r="A3490">
        <v>94527</v>
      </c>
      <c r="B3490">
        <v>213519</v>
      </c>
      <c r="C3490">
        <v>1802802532</v>
      </c>
      <c r="D3490">
        <v>125633</v>
      </c>
      <c r="E3490" s="1">
        <v>41796</v>
      </c>
      <c r="F3490">
        <v>0</v>
      </c>
      <c r="G3490" t="s">
        <v>6466</v>
      </c>
    </row>
    <row r="3491" spans="1:7" x14ac:dyDescent="0.25">
      <c r="A3491">
        <v>110162</v>
      </c>
      <c r="B3491">
        <v>979451</v>
      </c>
      <c r="C3491">
        <v>133845</v>
      </c>
      <c r="D3491">
        <v>110689</v>
      </c>
      <c r="E3491" s="1">
        <v>38462</v>
      </c>
      <c r="F3491">
        <v>5</v>
      </c>
      <c r="G3491" t="s">
        <v>6467</v>
      </c>
    </row>
    <row r="3492" spans="1:7" x14ac:dyDescent="0.25">
      <c r="A3492">
        <v>30843</v>
      </c>
      <c r="B3492">
        <v>186419</v>
      </c>
      <c r="C3492">
        <v>37862</v>
      </c>
      <c r="D3492">
        <v>16252</v>
      </c>
      <c r="E3492" s="1">
        <v>37451</v>
      </c>
      <c r="F3492">
        <v>5</v>
      </c>
      <c r="G3492" t="s">
        <v>6468</v>
      </c>
    </row>
    <row r="3493" spans="1:7" x14ac:dyDescent="0.25">
      <c r="A3493">
        <v>108953</v>
      </c>
      <c r="B3493">
        <v>884622</v>
      </c>
      <c r="C3493">
        <v>128473</v>
      </c>
      <c r="D3493">
        <v>99034</v>
      </c>
      <c r="E3493" s="1">
        <v>40454</v>
      </c>
      <c r="F3493">
        <v>5</v>
      </c>
      <c r="G3493" t="s">
        <v>6469</v>
      </c>
    </row>
    <row r="3494" spans="1:7" x14ac:dyDescent="0.25">
      <c r="A3494">
        <v>6143</v>
      </c>
      <c r="B3494">
        <v>87123</v>
      </c>
      <c r="C3494">
        <v>611673</v>
      </c>
      <c r="D3494">
        <v>23494</v>
      </c>
      <c r="E3494" s="1">
        <v>39402</v>
      </c>
      <c r="F3494">
        <v>3</v>
      </c>
      <c r="G3494" t="s">
        <v>6470</v>
      </c>
    </row>
    <row r="3495" spans="1:7" x14ac:dyDescent="0.25">
      <c r="A3495">
        <v>62090</v>
      </c>
      <c r="B3495">
        <v>377474</v>
      </c>
      <c r="C3495">
        <v>213909</v>
      </c>
      <c r="D3495">
        <v>7411</v>
      </c>
      <c r="E3495" s="1">
        <v>39228</v>
      </c>
      <c r="F3495">
        <v>5</v>
      </c>
      <c r="G3495" t="s">
        <v>6471</v>
      </c>
    </row>
    <row r="3496" spans="1:7" x14ac:dyDescent="0.25">
      <c r="A3496">
        <v>120122</v>
      </c>
      <c r="B3496">
        <v>488047</v>
      </c>
      <c r="C3496">
        <v>645943</v>
      </c>
      <c r="D3496">
        <v>154996</v>
      </c>
      <c r="E3496" s="1">
        <v>39779</v>
      </c>
      <c r="F3496">
        <v>5</v>
      </c>
      <c r="G3496" t="s">
        <v>6472</v>
      </c>
    </row>
    <row r="3497" spans="1:7" x14ac:dyDescent="0.25">
      <c r="A3497">
        <v>46652</v>
      </c>
      <c r="B3497">
        <v>845461</v>
      </c>
      <c r="C3497">
        <v>61995</v>
      </c>
      <c r="D3497">
        <v>81319</v>
      </c>
      <c r="E3497" s="1">
        <v>38508</v>
      </c>
      <c r="F3497">
        <v>5</v>
      </c>
      <c r="G3497" t="s">
        <v>6473</v>
      </c>
    </row>
    <row r="3498" spans="1:7" ht="409.5" x14ac:dyDescent="0.25">
      <c r="A3498">
        <v>15555</v>
      </c>
      <c r="B3498">
        <v>517227</v>
      </c>
      <c r="C3498">
        <v>169969</v>
      </c>
      <c r="D3498">
        <v>148409</v>
      </c>
      <c r="E3498" s="1">
        <v>40128</v>
      </c>
      <c r="F3498">
        <v>5</v>
      </c>
      <c r="G3498" s="2" t="s">
        <v>6474</v>
      </c>
    </row>
    <row r="3499" spans="1:7" x14ac:dyDescent="0.25">
      <c r="A3499">
        <v>92737</v>
      </c>
      <c r="B3499">
        <v>18902</v>
      </c>
      <c r="C3499">
        <v>1802644711</v>
      </c>
      <c r="D3499">
        <v>515167</v>
      </c>
      <c r="E3499" s="1">
        <v>41735</v>
      </c>
      <c r="F3499">
        <v>5</v>
      </c>
      <c r="G3499" t="s">
        <v>6475</v>
      </c>
    </row>
    <row r="3500" spans="1:7" x14ac:dyDescent="0.25">
      <c r="A3500">
        <v>56899</v>
      </c>
      <c r="B3500">
        <v>709589</v>
      </c>
      <c r="C3500">
        <v>361489</v>
      </c>
      <c r="D3500">
        <v>2056</v>
      </c>
      <c r="E3500" s="1">
        <v>40445</v>
      </c>
      <c r="F3500">
        <v>5</v>
      </c>
      <c r="G3500" t="s">
        <v>6476</v>
      </c>
    </row>
    <row r="3501" spans="1:7" x14ac:dyDescent="0.25">
      <c r="A3501">
        <v>120331</v>
      </c>
      <c r="B3501">
        <v>656387</v>
      </c>
      <c r="C3501">
        <v>194888</v>
      </c>
      <c r="D3501">
        <v>27208</v>
      </c>
      <c r="E3501" s="1">
        <v>38516</v>
      </c>
      <c r="F3501">
        <v>5</v>
      </c>
      <c r="G3501" t="s">
        <v>6477</v>
      </c>
    </row>
    <row r="3502" spans="1:7" ht="225" x14ac:dyDescent="0.25">
      <c r="A3502">
        <v>52438</v>
      </c>
      <c r="B3502">
        <v>504145</v>
      </c>
      <c r="C3502">
        <v>202555</v>
      </c>
      <c r="D3502">
        <v>27379</v>
      </c>
      <c r="E3502" s="1">
        <v>38436</v>
      </c>
      <c r="F3502">
        <v>5</v>
      </c>
      <c r="G3502" s="2" t="s">
        <v>6478</v>
      </c>
    </row>
    <row r="3503" spans="1:7" x14ac:dyDescent="0.25">
      <c r="A3503">
        <v>23347</v>
      </c>
      <c r="B3503">
        <v>1074456</v>
      </c>
      <c r="C3503">
        <v>1055888</v>
      </c>
      <c r="D3503">
        <v>135350</v>
      </c>
      <c r="E3503" s="1">
        <v>40184</v>
      </c>
      <c r="F3503">
        <v>5</v>
      </c>
      <c r="G3503" t="s">
        <v>6479</v>
      </c>
    </row>
    <row r="3504" spans="1:7" x14ac:dyDescent="0.25">
      <c r="A3504">
        <v>110443</v>
      </c>
      <c r="B3504">
        <v>895830</v>
      </c>
      <c r="C3504">
        <v>461283</v>
      </c>
      <c r="D3504">
        <v>388369</v>
      </c>
      <c r="E3504" s="1">
        <v>40070</v>
      </c>
      <c r="F3504">
        <v>5</v>
      </c>
      <c r="G3504" t="s">
        <v>6480</v>
      </c>
    </row>
    <row r="3505" spans="1:7" x14ac:dyDescent="0.25">
      <c r="A3505">
        <v>109980</v>
      </c>
      <c r="B3505">
        <v>1005054</v>
      </c>
      <c r="C3505">
        <v>198154</v>
      </c>
      <c r="D3505">
        <v>34510</v>
      </c>
      <c r="E3505" s="1">
        <v>42423</v>
      </c>
      <c r="F3505">
        <v>5</v>
      </c>
      <c r="G3505" t="s">
        <v>6481</v>
      </c>
    </row>
    <row r="3506" spans="1:7" ht="409.5" x14ac:dyDescent="0.25">
      <c r="A3506">
        <v>70546</v>
      </c>
      <c r="B3506">
        <v>568761</v>
      </c>
      <c r="C3506">
        <v>86512</v>
      </c>
      <c r="D3506">
        <v>41660</v>
      </c>
      <c r="E3506" s="1">
        <v>38025</v>
      </c>
      <c r="F3506">
        <v>0</v>
      </c>
      <c r="G3506" s="2" t="s">
        <v>6482</v>
      </c>
    </row>
    <row r="3507" spans="1:7" x14ac:dyDescent="0.25">
      <c r="A3507">
        <v>100085</v>
      </c>
      <c r="B3507">
        <v>505688</v>
      </c>
      <c r="C3507">
        <v>526666</v>
      </c>
      <c r="D3507">
        <v>384381</v>
      </c>
      <c r="E3507" s="1">
        <v>40035</v>
      </c>
      <c r="F3507">
        <v>3</v>
      </c>
      <c r="G3507" t="s">
        <v>6483</v>
      </c>
    </row>
    <row r="3508" spans="1:7" x14ac:dyDescent="0.25">
      <c r="A3508">
        <v>122359</v>
      </c>
      <c r="B3508">
        <v>570221</v>
      </c>
      <c r="C3508">
        <v>2002221496</v>
      </c>
      <c r="D3508">
        <v>139965</v>
      </c>
      <c r="E3508" s="1">
        <v>43298</v>
      </c>
      <c r="F3508">
        <v>4</v>
      </c>
      <c r="G3508" t="s">
        <v>6484</v>
      </c>
    </row>
    <row r="3509" spans="1:7" x14ac:dyDescent="0.25">
      <c r="A3509">
        <v>103659</v>
      </c>
      <c r="B3509">
        <v>111375</v>
      </c>
      <c r="C3509">
        <v>24235</v>
      </c>
      <c r="D3509">
        <v>151937</v>
      </c>
      <c r="E3509" s="1">
        <v>38740</v>
      </c>
      <c r="F3509">
        <v>5</v>
      </c>
      <c r="G3509" t="s">
        <v>6485</v>
      </c>
    </row>
    <row r="3510" spans="1:7" x14ac:dyDescent="0.25">
      <c r="A3510">
        <v>87635</v>
      </c>
      <c r="B3510">
        <v>66936</v>
      </c>
      <c r="C3510">
        <v>39835</v>
      </c>
      <c r="D3510">
        <v>81589</v>
      </c>
      <c r="E3510" s="1">
        <v>38637</v>
      </c>
      <c r="F3510">
        <v>5</v>
      </c>
      <c r="G3510" t="s">
        <v>6486</v>
      </c>
    </row>
    <row r="3511" spans="1:7" x14ac:dyDescent="0.25">
      <c r="A3511">
        <v>23960</v>
      </c>
      <c r="B3511">
        <v>247457</v>
      </c>
      <c r="C3511">
        <v>29196</v>
      </c>
      <c r="D3511">
        <v>232524</v>
      </c>
      <c r="E3511" s="1">
        <v>39640</v>
      </c>
      <c r="F3511">
        <v>5</v>
      </c>
      <c r="G3511" t="s">
        <v>6487</v>
      </c>
    </row>
    <row r="3512" spans="1:7" x14ac:dyDescent="0.25">
      <c r="A3512">
        <v>53310</v>
      </c>
      <c r="B3512">
        <v>202027</v>
      </c>
      <c r="C3512">
        <v>425105</v>
      </c>
      <c r="D3512">
        <v>179783</v>
      </c>
      <c r="E3512" s="1">
        <v>39160</v>
      </c>
      <c r="F3512">
        <v>4</v>
      </c>
      <c r="G3512" t="s">
        <v>6488</v>
      </c>
    </row>
    <row r="3513" spans="1:7" x14ac:dyDescent="0.25">
      <c r="A3513">
        <v>18880</v>
      </c>
      <c r="B3513">
        <v>814869</v>
      </c>
      <c r="C3513">
        <v>428885</v>
      </c>
      <c r="D3513">
        <v>274099</v>
      </c>
      <c r="E3513" s="1">
        <v>39450</v>
      </c>
      <c r="F3513">
        <v>5</v>
      </c>
      <c r="G3513" t="s">
        <v>6489</v>
      </c>
    </row>
    <row r="3514" spans="1:7" x14ac:dyDescent="0.25">
      <c r="A3514">
        <v>91274</v>
      </c>
      <c r="B3514">
        <v>810396</v>
      </c>
      <c r="C3514">
        <v>2001554950</v>
      </c>
      <c r="D3514">
        <v>78897</v>
      </c>
      <c r="E3514" s="1">
        <v>42881</v>
      </c>
      <c r="F3514">
        <v>4</v>
      </c>
      <c r="G3514" t="s">
        <v>6490</v>
      </c>
    </row>
    <row r="3515" spans="1:7" x14ac:dyDescent="0.25">
      <c r="A3515">
        <v>33902</v>
      </c>
      <c r="B3515">
        <v>130563</v>
      </c>
      <c r="C3515">
        <v>27395</v>
      </c>
      <c r="D3515">
        <v>19565</v>
      </c>
      <c r="E3515" s="1">
        <v>37303</v>
      </c>
      <c r="F3515">
        <v>5</v>
      </c>
      <c r="G3515" t="s">
        <v>6491</v>
      </c>
    </row>
    <row r="3516" spans="1:7" ht="315" x14ac:dyDescent="0.25">
      <c r="A3516">
        <v>125358</v>
      </c>
      <c r="B3516">
        <v>189647</v>
      </c>
      <c r="C3516">
        <v>171084</v>
      </c>
      <c r="D3516">
        <v>151119</v>
      </c>
      <c r="E3516" s="1">
        <v>38915</v>
      </c>
      <c r="F3516">
        <v>5</v>
      </c>
      <c r="G3516" s="2" t="s">
        <v>6492</v>
      </c>
    </row>
    <row r="3517" spans="1:7" x14ac:dyDescent="0.25">
      <c r="A3517">
        <v>32511</v>
      </c>
      <c r="B3517">
        <v>580155</v>
      </c>
      <c r="C3517">
        <v>371621</v>
      </c>
      <c r="D3517">
        <v>45069</v>
      </c>
      <c r="E3517" s="1">
        <v>39598</v>
      </c>
      <c r="F3517">
        <v>5</v>
      </c>
      <c r="G3517" t="s">
        <v>6493</v>
      </c>
    </row>
    <row r="3518" spans="1:7" x14ac:dyDescent="0.25">
      <c r="A3518">
        <v>41791</v>
      </c>
      <c r="B3518">
        <v>873900</v>
      </c>
      <c r="C3518">
        <v>2001867662</v>
      </c>
      <c r="D3518">
        <v>15104</v>
      </c>
      <c r="E3518" s="1">
        <v>43087</v>
      </c>
      <c r="F3518">
        <v>5</v>
      </c>
      <c r="G3518" t="s">
        <v>6494</v>
      </c>
    </row>
    <row r="3519" spans="1:7" x14ac:dyDescent="0.25">
      <c r="A3519">
        <v>123798</v>
      </c>
      <c r="B3519">
        <v>421302</v>
      </c>
      <c r="C3519">
        <v>206354</v>
      </c>
      <c r="D3519">
        <v>278998</v>
      </c>
      <c r="E3519" s="1">
        <v>40453</v>
      </c>
      <c r="F3519">
        <v>5</v>
      </c>
      <c r="G3519" t="s">
        <v>6495</v>
      </c>
    </row>
    <row r="3520" spans="1:7" x14ac:dyDescent="0.25">
      <c r="A3520">
        <v>103874</v>
      </c>
      <c r="B3520">
        <v>202848</v>
      </c>
      <c r="C3520">
        <v>282125</v>
      </c>
      <c r="D3520">
        <v>200799</v>
      </c>
      <c r="E3520" s="1">
        <v>39078</v>
      </c>
      <c r="F3520">
        <v>5</v>
      </c>
      <c r="G3520" t="s">
        <v>6496</v>
      </c>
    </row>
    <row r="3521" spans="1:7" x14ac:dyDescent="0.25">
      <c r="A3521">
        <v>111264</v>
      </c>
      <c r="B3521">
        <v>483547</v>
      </c>
      <c r="C3521">
        <v>491381</v>
      </c>
      <c r="D3521">
        <v>183775</v>
      </c>
      <c r="E3521" s="1">
        <v>39201</v>
      </c>
      <c r="F3521">
        <v>4</v>
      </c>
      <c r="G3521" t="s">
        <v>6497</v>
      </c>
    </row>
    <row r="3522" spans="1:7" ht="409.5" x14ac:dyDescent="0.25">
      <c r="A3522">
        <v>125320</v>
      </c>
      <c r="B3522">
        <v>645293</v>
      </c>
      <c r="C3522">
        <v>600001</v>
      </c>
      <c r="D3522">
        <v>153</v>
      </c>
      <c r="E3522" s="1">
        <v>39565</v>
      </c>
      <c r="F3522">
        <v>5</v>
      </c>
      <c r="G3522" s="2" t="s">
        <v>6498</v>
      </c>
    </row>
    <row r="3523" spans="1:7" x14ac:dyDescent="0.25">
      <c r="A3523">
        <v>27633</v>
      </c>
      <c r="B3523">
        <v>350246</v>
      </c>
      <c r="C3523">
        <v>360437</v>
      </c>
      <c r="D3523">
        <v>160925</v>
      </c>
      <c r="E3523" s="1">
        <v>39600</v>
      </c>
      <c r="F3523">
        <v>5</v>
      </c>
      <c r="G3523" t="s">
        <v>6499</v>
      </c>
    </row>
    <row r="3524" spans="1:7" x14ac:dyDescent="0.25">
      <c r="A3524">
        <v>36284</v>
      </c>
      <c r="B3524">
        <v>274428</v>
      </c>
      <c r="C3524">
        <v>424680</v>
      </c>
      <c r="D3524">
        <v>59347</v>
      </c>
      <c r="E3524" s="1">
        <v>39903</v>
      </c>
      <c r="F3524">
        <v>5</v>
      </c>
      <c r="G3524" t="s">
        <v>6500</v>
      </c>
    </row>
    <row r="3525" spans="1:7" ht="150" x14ac:dyDescent="0.25">
      <c r="A3525">
        <v>19884</v>
      </c>
      <c r="B3525">
        <v>436723</v>
      </c>
      <c r="C3525">
        <v>6288</v>
      </c>
      <c r="D3525">
        <v>45643</v>
      </c>
      <c r="E3525" s="1">
        <v>37575</v>
      </c>
      <c r="F3525">
        <v>5</v>
      </c>
      <c r="G3525" s="2" t="s">
        <v>6501</v>
      </c>
    </row>
    <row r="3526" spans="1:7" x14ac:dyDescent="0.25">
      <c r="A3526">
        <v>40717</v>
      </c>
      <c r="B3526">
        <v>687565</v>
      </c>
      <c r="C3526">
        <v>826435</v>
      </c>
      <c r="D3526">
        <v>98761</v>
      </c>
      <c r="E3526" s="1">
        <v>39655</v>
      </c>
      <c r="F3526">
        <v>4</v>
      </c>
      <c r="G3526" t="s">
        <v>6502</v>
      </c>
    </row>
    <row r="3527" spans="1:7" x14ac:dyDescent="0.25">
      <c r="A3527">
        <v>73160</v>
      </c>
      <c r="B3527">
        <v>515639</v>
      </c>
      <c r="C3527">
        <v>1717550</v>
      </c>
      <c r="D3527">
        <v>73274</v>
      </c>
      <c r="E3527" s="1">
        <v>40482</v>
      </c>
      <c r="F3527">
        <v>0</v>
      </c>
      <c r="G3527" t="s">
        <v>6503</v>
      </c>
    </row>
    <row r="3528" spans="1:7" x14ac:dyDescent="0.25">
      <c r="A3528">
        <v>121141</v>
      </c>
      <c r="B3528">
        <v>333403</v>
      </c>
      <c r="C3528">
        <v>1114567</v>
      </c>
      <c r="D3528">
        <v>199326</v>
      </c>
      <c r="E3528" s="1">
        <v>39819</v>
      </c>
      <c r="F3528">
        <v>5</v>
      </c>
      <c r="G3528" t="s">
        <v>6504</v>
      </c>
    </row>
    <row r="3529" spans="1:7" x14ac:dyDescent="0.25">
      <c r="A3529">
        <v>96534</v>
      </c>
      <c r="B3529">
        <v>201822</v>
      </c>
      <c r="C3529">
        <v>753509</v>
      </c>
      <c r="D3529">
        <v>148242</v>
      </c>
      <c r="E3529" s="1">
        <v>39855</v>
      </c>
      <c r="F3529">
        <v>3</v>
      </c>
      <c r="G3529" t="s">
        <v>6505</v>
      </c>
    </row>
    <row r="3530" spans="1:7" x14ac:dyDescent="0.25">
      <c r="A3530">
        <v>11882</v>
      </c>
      <c r="B3530">
        <v>363023</v>
      </c>
      <c r="C3530">
        <v>2001615274</v>
      </c>
      <c r="D3530">
        <v>68063</v>
      </c>
      <c r="E3530" s="1">
        <v>42922</v>
      </c>
      <c r="F3530">
        <v>5</v>
      </c>
      <c r="G3530" t="s">
        <v>6506</v>
      </c>
    </row>
    <row r="3531" spans="1:7" x14ac:dyDescent="0.25">
      <c r="A3531">
        <v>119487</v>
      </c>
      <c r="B3531">
        <v>404203</v>
      </c>
      <c r="C3531">
        <v>125670</v>
      </c>
      <c r="D3531">
        <v>81727</v>
      </c>
      <c r="E3531" s="1">
        <v>38028</v>
      </c>
      <c r="F3531">
        <v>0</v>
      </c>
      <c r="G3531" t="s">
        <v>6507</v>
      </c>
    </row>
    <row r="3532" spans="1:7" x14ac:dyDescent="0.25">
      <c r="A3532">
        <v>30011</v>
      </c>
      <c r="B3532">
        <v>298500</v>
      </c>
      <c r="C3532">
        <v>359220</v>
      </c>
      <c r="D3532">
        <v>225964</v>
      </c>
      <c r="E3532" s="1">
        <v>39500</v>
      </c>
      <c r="F3532">
        <v>4</v>
      </c>
      <c r="G3532" t="s">
        <v>6508</v>
      </c>
    </row>
    <row r="3533" spans="1:7" x14ac:dyDescent="0.25">
      <c r="A3533">
        <v>72289</v>
      </c>
      <c r="B3533">
        <v>406154</v>
      </c>
      <c r="C3533">
        <v>63858</v>
      </c>
      <c r="D3533">
        <v>126093</v>
      </c>
      <c r="E3533" s="1">
        <v>40072</v>
      </c>
      <c r="F3533">
        <v>4</v>
      </c>
      <c r="G3533" t="s">
        <v>6509</v>
      </c>
    </row>
    <row r="3534" spans="1:7" x14ac:dyDescent="0.25">
      <c r="A3534">
        <v>23065</v>
      </c>
      <c r="B3534">
        <v>477749</v>
      </c>
      <c r="C3534">
        <v>5946</v>
      </c>
      <c r="D3534">
        <v>103248</v>
      </c>
      <c r="E3534" s="1">
        <v>38295</v>
      </c>
      <c r="F3534">
        <v>0</v>
      </c>
      <c r="G3534" t="s">
        <v>6510</v>
      </c>
    </row>
    <row r="3535" spans="1:7" x14ac:dyDescent="0.25">
      <c r="A3535">
        <v>122462</v>
      </c>
      <c r="B3535">
        <v>34889</v>
      </c>
      <c r="C3535">
        <v>239988</v>
      </c>
      <c r="D3535">
        <v>33016</v>
      </c>
      <c r="E3535" s="1">
        <v>39421</v>
      </c>
      <c r="F3535">
        <v>5</v>
      </c>
      <c r="G3535" t="s">
        <v>6511</v>
      </c>
    </row>
    <row r="3536" spans="1:7" x14ac:dyDescent="0.25">
      <c r="A3536">
        <v>91710</v>
      </c>
      <c r="B3536">
        <v>520334</v>
      </c>
      <c r="C3536">
        <v>2692073</v>
      </c>
      <c r="D3536">
        <v>495291</v>
      </c>
      <c r="E3536" s="1">
        <v>41318</v>
      </c>
      <c r="F3536">
        <v>0</v>
      </c>
      <c r="G3536" t="s">
        <v>6512</v>
      </c>
    </row>
    <row r="3537" spans="1:7" x14ac:dyDescent="0.25">
      <c r="A3537">
        <v>81404</v>
      </c>
      <c r="B3537">
        <v>729347</v>
      </c>
      <c r="C3537">
        <v>284922</v>
      </c>
      <c r="D3537">
        <v>42367</v>
      </c>
      <c r="E3537" s="1">
        <v>39475</v>
      </c>
      <c r="F3537">
        <v>5</v>
      </c>
      <c r="G3537" t="s">
        <v>6513</v>
      </c>
    </row>
    <row r="3538" spans="1:7" x14ac:dyDescent="0.25">
      <c r="A3538">
        <v>4153</v>
      </c>
      <c r="B3538">
        <v>794445</v>
      </c>
      <c r="C3538">
        <v>594923</v>
      </c>
      <c r="D3538">
        <v>184501</v>
      </c>
      <c r="E3538" s="1">
        <v>39393</v>
      </c>
      <c r="F3538">
        <v>4</v>
      </c>
      <c r="G3538" t="s">
        <v>6514</v>
      </c>
    </row>
    <row r="3539" spans="1:7" x14ac:dyDescent="0.25">
      <c r="A3539">
        <v>55659</v>
      </c>
      <c r="B3539">
        <v>694798</v>
      </c>
      <c r="C3539">
        <v>280271</v>
      </c>
      <c r="D3539">
        <v>393251</v>
      </c>
      <c r="E3539" s="1">
        <v>40581</v>
      </c>
      <c r="F3539">
        <v>4</v>
      </c>
      <c r="G3539" t="s">
        <v>6515</v>
      </c>
    </row>
    <row r="3540" spans="1:7" ht="409.5" x14ac:dyDescent="0.25">
      <c r="A3540">
        <v>20198</v>
      </c>
      <c r="B3540">
        <v>226492</v>
      </c>
      <c r="C3540">
        <v>537937</v>
      </c>
      <c r="D3540">
        <v>360839</v>
      </c>
      <c r="E3540" s="1">
        <v>39908</v>
      </c>
      <c r="F3540">
        <v>5</v>
      </c>
      <c r="G3540" s="2" t="s">
        <v>6516</v>
      </c>
    </row>
    <row r="3541" spans="1:7" x14ac:dyDescent="0.25">
      <c r="A3541">
        <v>53179</v>
      </c>
      <c r="B3541">
        <v>16606</v>
      </c>
      <c r="C3541">
        <v>2000051164</v>
      </c>
      <c r="D3541">
        <v>301754</v>
      </c>
      <c r="E3541" s="1">
        <v>42071</v>
      </c>
      <c r="F3541">
        <v>4</v>
      </c>
      <c r="G3541" t="s">
        <v>6517</v>
      </c>
    </row>
    <row r="3542" spans="1:7" x14ac:dyDescent="0.25">
      <c r="A3542">
        <v>98790</v>
      </c>
      <c r="B3542">
        <v>1014991</v>
      </c>
      <c r="C3542">
        <v>1287067</v>
      </c>
      <c r="D3542">
        <v>109943</v>
      </c>
      <c r="E3542" s="1">
        <v>39968</v>
      </c>
      <c r="F3542">
        <v>0</v>
      </c>
      <c r="G3542" t="s">
        <v>6518</v>
      </c>
    </row>
    <row r="3543" spans="1:7" x14ac:dyDescent="0.25">
      <c r="A3543">
        <v>49117</v>
      </c>
      <c r="B3543">
        <v>821851</v>
      </c>
      <c r="C3543">
        <v>170064</v>
      </c>
      <c r="D3543">
        <v>99843</v>
      </c>
      <c r="E3543" s="1">
        <v>39848</v>
      </c>
      <c r="F3543">
        <v>5</v>
      </c>
      <c r="G3543" t="s">
        <v>6519</v>
      </c>
    </row>
    <row r="3544" spans="1:7" x14ac:dyDescent="0.25">
      <c r="A3544">
        <v>103885</v>
      </c>
      <c r="B3544">
        <v>307333</v>
      </c>
      <c r="C3544">
        <v>7427585</v>
      </c>
      <c r="D3544">
        <v>72585</v>
      </c>
      <c r="E3544" s="1">
        <v>41564</v>
      </c>
      <c r="F3544">
        <v>0</v>
      </c>
      <c r="G3544" t="s">
        <v>6520</v>
      </c>
    </row>
    <row r="3545" spans="1:7" x14ac:dyDescent="0.25">
      <c r="A3545">
        <v>11168</v>
      </c>
      <c r="B3545">
        <v>656608</v>
      </c>
      <c r="C3545">
        <v>140107</v>
      </c>
      <c r="D3545">
        <v>27208</v>
      </c>
      <c r="E3545" s="1">
        <v>39381</v>
      </c>
      <c r="F3545">
        <v>2</v>
      </c>
      <c r="G3545" t="s">
        <v>6521</v>
      </c>
    </row>
    <row r="3546" spans="1:7" x14ac:dyDescent="0.25">
      <c r="A3546">
        <v>49426</v>
      </c>
      <c r="B3546">
        <v>858525</v>
      </c>
      <c r="C3546">
        <v>2151155</v>
      </c>
      <c r="D3546">
        <v>133905</v>
      </c>
      <c r="E3546" s="1">
        <v>40925</v>
      </c>
      <c r="F3546">
        <v>0</v>
      </c>
      <c r="G3546" t="s">
        <v>6522</v>
      </c>
    </row>
    <row r="3547" spans="1:7" x14ac:dyDescent="0.25">
      <c r="A3547">
        <v>45179</v>
      </c>
      <c r="B3547">
        <v>6561</v>
      </c>
      <c r="C3547">
        <v>197319</v>
      </c>
      <c r="D3547">
        <v>11040</v>
      </c>
      <c r="E3547" s="1">
        <v>38437</v>
      </c>
      <c r="F3547">
        <v>5</v>
      </c>
      <c r="G3547" t="s">
        <v>6523</v>
      </c>
    </row>
    <row r="3548" spans="1:7" ht="409.5" x14ac:dyDescent="0.25">
      <c r="A3548">
        <v>31364</v>
      </c>
      <c r="B3548">
        <v>829733</v>
      </c>
      <c r="C3548">
        <v>1526250</v>
      </c>
      <c r="D3548">
        <v>48494</v>
      </c>
      <c r="E3548" s="1">
        <v>40197</v>
      </c>
      <c r="F3548">
        <v>5</v>
      </c>
      <c r="G3548" s="2" t="s">
        <v>6524</v>
      </c>
    </row>
    <row r="3549" spans="1:7" x14ac:dyDescent="0.25">
      <c r="A3549">
        <v>99394</v>
      </c>
      <c r="B3549">
        <v>71425</v>
      </c>
      <c r="C3549">
        <v>280271</v>
      </c>
      <c r="D3549">
        <v>305302</v>
      </c>
      <c r="E3549" s="1">
        <v>40965</v>
      </c>
      <c r="F3549">
        <v>5</v>
      </c>
      <c r="G3549" t="s">
        <v>6525</v>
      </c>
    </row>
    <row r="3550" spans="1:7" x14ac:dyDescent="0.25">
      <c r="A3550">
        <v>64566</v>
      </c>
      <c r="B3550">
        <v>1059117</v>
      </c>
      <c r="C3550">
        <v>1141504</v>
      </c>
      <c r="D3550">
        <v>82288</v>
      </c>
      <c r="E3550" s="1">
        <v>40300</v>
      </c>
      <c r="F3550">
        <v>5</v>
      </c>
      <c r="G3550" t="s">
        <v>6526</v>
      </c>
    </row>
    <row r="3551" spans="1:7" x14ac:dyDescent="0.25">
      <c r="A3551">
        <v>72314</v>
      </c>
      <c r="B3551">
        <v>655365</v>
      </c>
      <c r="C3551">
        <v>272731</v>
      </c>
      <c r="D3551">
        <v>190434</v>
      </c>
      <c r="E3551" s="1">
        <v>39113</v>
      </c>
      <c r="F3551">
        <v>5</v>
      </c>
      <c r="G3551" t="s">
        <v>6527</v>
      </c>
    </row>
    <row r="3552" spans="1:7" x14ac:dyDescent="0.25">
      <c r="A3552">
        <v>91409</v>
      </c>
      <c r="B3552">
        <v>462434</v>
      </c>
      <c r="C3552">
        <v>469903</v>
      </c>
      <c r="D3552">
        <v>44177</v>
      </c>
      <c r="E3552" s="1">
        <v>39714</v>
      </c>
      <c r="F3552">
        <v>5</v>
      </c>
      <c r="G3552" t="s">
        <v>6528</v>
      </c>
    </row>
    <row r="3553" spans="1:7" x14ac:dyDescent="0.25">
      <c r="A3553">
        <v>120278</v>
      </c>
      <c r="B3553">
        <v>785210</v>
      </c>
      <c r="C3553">
        <v>350240</v>
      </c>
      <c r="D3553">
        <v>14520</v>
      </c>
      <c r="E3553" s="1">
        <v>40236</v>
      </c>
      <c r="F3553">
        <v>5</v>
      </c>
      <c r="G3553" t="s">
        <v>6529</v>
      </c>
    </row>
    <row r="3554" spans="1:7" x14ac:dyDescent="0.25">
      <c r="A3554">
        <v>90839</v>
      </c>
      <c r="B3554">
        <v>656711</v>
      </c>
      <c r="C3554">
        <v>544026</v>
      </c>
      <c r="D3554">
        <v>27208</v>
      </c>
      <c r="E3554" s="1">
        <v>39510</v>
      </c>
      <c r="F3554">
        <v>4</v>
      </c>
      <c r="G3554" t="s">
        <v>6530</v>
      </c>
    </row>
    <row r="3555" spans="1:7" x14ac:dyDescent="0.25">
      <c r="A3555">
        <v>32486</v>
      </c>
      <c r="B3555">
        <v>174092</v>
      </c>
      <c r="C3555">
        <v>55578</v>
      </c>
      <c r="D3555">
        <v>151262</v>
      </c>
      <c r="E3555" s="1">
        <v>40508</v>
      </c>
      <c r="F3555">
        <v>4</v>
      </c>
      <c r="G3555" t="s">
        <v>6531</v>
      </c>
    </row>
    <row r="3556" spans="1:7" x14ac:dyDescent="0.25">
      <c r="A3556">
        <v>19945</v>
      </c>
      <c r="B3556">
        <v>421479</v>
      </c>
      <c r="C3556">
        <v>157425</v>
      </c>
      <c r="D3556">
        <v>93801</v>
      </c>
      <c r="E3556" s="1">
        <v>39058</v>
      </c>
      <c r="F3556">
        <v>5</v>
      </c>
      <c r="G3556" t="s">
        <v>6532</v>
      </c>
    </row>
    <row r="3557" spans="1:7" x14ac:dyDescent="0.25">
      <c r="A3557">
        <v>126061</v>
      </c>
      <c r="B3557">
        <v>724209</v>
      </c>
      <c r="C3557">
        <v>599741</v>
      </c>
      <c r="D3557">
        <v>364408</v>
      </c>
      <c r="E3557" s="1">
        <v>39968</v>
      </c>
      <c r="F3557">
        <v>4</v>
      </c>
      <c r="G3557" t="s">
        <v>6533</v>
      </c>
    </row>
    <row r="3558" spans="1:7" ht="405" x14ac:dyDescent="0.25">
      <c r="A3558">
        <v>37026</v>
      </c>
      <c r="B3558">
        <v>447117</v>
      </c>
      <c r="C3558">
        <v>58439</v>
      </c>
      <c r="D3558">
        <v>242307</v>
      </c>
      <c r="E3558" s="1">
        <v>39325</v>
      </c>
      <c r="F3558">
        <v>4</v>
      </c>
      <c r="G3558" s="2" t="s">
        <v>6534</v>
      </c>
    </row>
    <row r="3559" spans="1:7" x14ac:dyDescent="0.25">
      <c r="A3559">
        <v>78408</v>
      </c>
      <c r="B3559">
        <v>638793</v>
      </c>
      <c r="C3559">
        <v>326443</v>
      </c>
      <c r="D3559">
        <v>24301</v>
      </c>
      <c r="E3559" s="1">
        <v>38885</v>
      </c>
      <c r="F3559">
        <v>5</v>
      </c>
      <c r="G3559" t="s">
        <v>6535</v>
      </c>
    </row>
    <row r="3560" spans="1:7" x14ac:dyDescent="0.25">
      <c r="A3560">
        <v>121641</v>
      </c>
      <c r="B3560">
        <v>1125190</v>
      </c>
      <c r="C3560">
        <v>777926</v>
      </c>
      <c r="D3560">
        <v>49896</v>
      </c>
      <c r="E3560" s="1">
        <v>40589</v>
      </c>
      <c r="F3560">
        <v>5</v>
      </c>
      <c r="G3560" t="s">
        <v>6536</v>
      </c>
    </row>
    <row r="3561" spans="1:7" x14ac:dyDescent="0.25">
      <c r="A3561">
        <v>66021</v>
      </c>
      <c r="B3561">
        <v>771083</v>
      </c>
      <c r="C3561">
        <v>853603</v>
      </c>
      <c r="D3561">
        <v>222914</v>
      </c>
      <c r="E3561" s="1">
        <v>39970</v>
      </c>
      <c r="F3561">
        <v>5</v>
      </c>
      <c r="G3561" t="s">
        <v>6537</v>
      </c>
    </row>
    <row r="3562" spans="1:7" x14ac:dyDescent="0.25">
      <c r="A3562">
        <v>25638</v>
      </c>
      <c r="B3562">
        <v>692206</v>
      </c>
      <c r="C3562">
        <v>37449</v>
      </c>
      <c r="D3562">
        <v>468878</v>
      </c>
      <c r="E3562" s="1">
        <v>40908</v>
      </c>
      <c r="F3562">
        <v>5</v>
      </c>
      <c r="G3562" t="s">
        <v>6538</v>
      </c>
    </row>
    <row r="3563" spans="1:7" x14ac:dyDescent="0.25">
      <c r="A3563">
        <v>54758</v>
      </c>
      <c r="B3563">
        <v>845627</v>
      </c>
      <c r="C3563">
        <v>232673</v>
      </c>
      <c r="D3563">
        <v>488437</v>
      </c>
      <c r="E3563" s="1">
        <v>41849</v>
      </c>
      <c r="F3563">
        <v>5</v>
      </c>
      <c r="G3563" t="s">
        <v>6539</v>
      </c>
    </row>
    <row r="3564" spans="1:7" x14ac:dyDescent="0.25">
      <c r="A3564">
        <v>1099</v>
      </c>
      <c r="B3564">
        <v>1049188</v>
      </c>
      <c r="C3564">
        <v>1274045</v>
      </c>
      <c r="D3564">
        <v>102274</v>
      </c>
      <c r="E3564" s="1">
        <v>39991</v>
      </c>
      <c r="F3564">
        <v>5</v>
      </c>
      <c r="G3564" t="s">
        <v>6540</v>
      </c>
    </row>
    <row r="3565" spans="1:7" x14ac:dyDescent="0.25">
      <c r="A3565">
        <v>115623</v>
      </c>
      <c r="B3565">
        <v>726912</v>
      </c>
      <c r="C3565">
        <v>1193598</v>
      </c>
      <c r="D3565">
        <v>39387</v>
      </c>
      <c r="E3565" s="1">
        <v>40931</v>
      </c>
      <c r="F3565">
        <v>5</v>
      </c>
      <c r="G3565" t="s">
        <v>6541</v>
      </c>
    </row>
    <row r="3566" spans="1:7" x14ac:dyDescent="0.25">
      <c r="A3566">
        <v>102040</v>
      </c>
      <c r="B3566">
        <v>146131</v>
      </c>
      <c r="C3566">
        <v>336058</v>
      </c>
      <c r="D3566">
        <v>250570</v>
      </c>
      <c r="E3566" s="1">
        <v>39861</v>
      </c>
      <c r="F3566">
        <v>5</v>
      </c>
      <c r="G3566" t="s">
        <v>6542</v>
      </c>
    </row>
    <row r="3567" spans="1:7" x14ac:dyDescent="0.25">
      <c r="A3567">
        <v>4092</v>
      </c>
      <c r="B3567">
        <v>750435</v>
      </c>
      <c r="C3567">
        <v>560491</v>
      </c>
      <c r="D3567">
        <v>241042</v>
      </c>
      <c r="E3567" s="1">
        <v>41036</v>
      </c>
      <c r="F3567">
        <v>5</v>
      </c>
      <c r="G3567" t="s">
        <v>6543</v>
      </c>
    </row>
    <row r="3568" spans="1:7" x14ac:dyDescent="0.25">
      <c r="A3568">
        <v>96294</v>
      </c>
      <c r="B3568">
        <v>49220</v>
      </c>
      <c r="C3568">
        <v>37106</v>
      </c>
      <c r="D3568">
        <v>19453</v>
      </c>
      <c r="E3568" s="1">
        <v>38137</v>
      </c>
      <c r="F3568">
        <v>5</v>
      </c>
      <c r="G3568" t="s">
        <v>6544</v>
      </c>
    </row>
    <row r="3569" spans="1:7" x14ac:dyDescent="0.25">
      <c r="A3569">
        <v>56479</v>
      </c>
      <c r="B3569">
        <v>1049190</v>
      </c>
      <c r="C3569">
        <v>628127</v>
      </c>
      <c r="D3569">
        <v>102274</v>
      </c>
      <c r="E3569" s="1">
        <v>39995</v>
      </c>
      <c r="F3569">
        <v>5</v>
      </c>
      <c r="G3569" t="s">
        <v>6545</v>
      </c>
    </row>
    <row r="3570" spans="1:7" x14ac:dyDescent="0.25">
      <c r="A3570">
        <v>91895</v>
      </c>
      <c r="B3570">
        <v>822483</v>
      </c>
      <c r="C3570">
        <v>647389</v>
      </c>
      <c r="D3570">
        <v>113229</v>
      </c>
      <c r="E3570" s="1">
        <v>39998</v>
      </c>
      <c r="F3570">
        <v>4</v>
      </c>
      <c r="G3570" t="s">
        <v>6546</v>
      </c>
    </row>
    <row r="3571" spans="1:7" x14ac:dyDescent="0.25">
      <c r="A3571">
        <v>76737</v>
      </c>
      <c r="B3571">
        <v>246419</v>
      </c>
      <c r="C3571">
        <v>214565</v>
      </c>
      <c r="D3571">
        <v>115110</v>
      </c>
      <c r="E3571" s="1">
        <v>38526</v>
      </c>
      <c r="F3571">
        <v>5</v>
      </c>
      <c r="G3571" t="s">
        <v>6547</v>
      </c>
    </row>
    <row r="3572" spans="1:7" x14ac:dyDescent="0.25">
      <c r="A3572">
        <v>25961</v>
      </c>
      <c r="B3572">
        <v>472687</v>
      </c>
      <c r="C3572">
        <v>879716</v>
      </c>
      <c r="D3572">
        <v>108364</v>
      </c>
      <c r="E3572" s="1">
        <v>40146</v>
      </c>
      <c r="F3572">
        <v>5</v>
      </c>
      <c r="G3572" t="s">
        <v>6548</v>
      </c>
    </row>
    <row r="3573" spans="1:7" x14ac:dyDescent="0.25">
      <c r="A3573">
        <v>87054</v>
      </c>
      <c r="B3573">
        <v>1084241</v>
      </c>
      <c r="C3573">
        <v>242766</v>
      </c>
      <c r="D3573">
        <v>101510</v>
      </c>
      <c r="E3573" s="1">
        <v>39046</v>
      </c>
      <c r="F3573">
        <v>5</v>
      </c>
      <c r="G3573" t="s">
        <v>6549</v>
      </c>
    </row>
    <row r="3574" spans="1:7" x14ac:dyDescent="0.25">
      <c r="A3574">
        <v>14218</v>
      </c>
      <c r="B3574">
        <v>971810</v>
      </c>
      <c r="C3574">
        <v>383346</v>
      </c>
      <c r="D3574">
        <v>369105</v>
      </c>
      <c r="E3574" s="1">
        <v>39949</v>
      </c>
      <c r="F3574">
        <v>5</v>
      </c>
      <c r="G3574" t="s">
        <v>6550</v>
      </c>
    </row>
    <row r="3575" spans="1:7" x14ac:dyDescent="0.25">
      <c r="A3575">
        <v>101590</v>
      </c>
      <c r="B3575">
        <v>423516</v>
      </c>
      <c r="C3575">
        <v>465056</v>
      </c>
      <c r="D3575">
        <v>259656</v>
      </c>
      <c r="E3575" s="1">
        <v>39436</v>
      </c>
      <c r="F3575">
        <v>4</v>
      </c>
      <c r="G3575" t="s">
        <v>6551</v>
      </c>
    </row>
    <row r="3576" spans="1:7" x14ac:dyDescent="0.25">
      <c r="A3576">
        <v>36264</v>
      </c>
      <c r="B3576">
        <v>1065889</v>
      </c>
      <c r="C3576">
        <v>282403</v>
      </c>
      <c r="D3576">
        <v>13707</v>
      </c>
      <c r="E3576" s="1">
        <v>39133</v>
      </c>
      <c r="F3576">
        <v>5</v>
      </c>
      <c r="G3576" t="s">
        <v>6552</v>
      </c>
    </row>
    <row r="3577" spans="1:7" x14ac:dyDescent="0.25">
      <c r="A3577">
        <v>88189</v>
      </c>
      <c r="B3577">
        <v>1007518</v>
      </c>
      <c r="C3577">
        <v>220415</v>
      </c>
      <c r="D3577">
        <v>110865</v>
      </c>
      <c r="E3577" s="1">
        <v>40384</v>
      </c>
      <c r="F3577">
        <v>4</v>
      </c>
      <c r="G3577" t="s">
        <v>6553</v>
      </c>
    </row>
    <row r="3578" spans="1:7" x14ac:dyDescent="0.25">
      <c r="A3578">
        <v>15315</v>
      </c>
      <c r="B3578">
        <v>1071520</v>
      </c>
      <c r="C3578">
        <v>932899</v>
      </c>
      <c r="D3578">
        <v>375793</v>
      </c>
      <c r="E3578" s="1">
        <v>40000</v>
      </c>
      <c r="F3578">
        <v>5</v>
      </c>
      <c r="G3578" t="s">
        <v>6554</v>
      </c>
    </row>
    <row r="3579" spans="1:7" x14ac:dyDescent="0.25">
      <c r="A3579">
        <v>107923</v>
      </c>
      <c r="B3579">
        <v>712174</v>
      </c>
      <c r="C3579">
        <v>1680722</v>
      </c>
      <c r="D3579">
        <v>413832</v>
      </c>
      <c r="E3579" s="1">
        <v>40545</v>
      </c>
      <c r="F3579">
        <v>5</v>
      </c>
      <c r="G3579" t="s">
        <v>6555</v>
      </c>
    </row>
    <row r="3580" spans="1:7" x14ac:dyDescent="0.25">
      <c r="A3580">
        <v>11041</v>
      </c>
      <c r="B3580">
        <v>911411</v>
      </c>
      <c r="C3580">
        <v>173579</v>
      </c>
      <c r="D3580">
        <v>40473</v>
      </c>
      <c r="E3580" s="1">
        <v>38323</v>
      </c>
      <c r="F3580">
        <v>5</v>
      </c>
      <c r="G3580" t="s">
        <v>6556</v>
      </c>
    </row>
    <row r="3581" spans="1:7" x14ac:dyDescent="0.25">
      <c r="A3581">
        <v>62253</v>
      </c>
      <c r="B3581">
        <v>975299</v>
      </c>
      <c r="C3581">
        <v>88099</v>
      </c>
      <c r="D3581">
        <v>419219</v>
      </c>
      <c r="E3581" s="1">
        <v>40844</v>
      </c>
      <c r="F3581">
        <v>5</v>
      </c>
      <c r="G3581" t="s">
        <v>6557</v>
      </c>
    </row>
    <row r="3582" spans="1:7" x14ac:dyDescent="0.25">
      <c r="A3582">
        <v>38740</v>
      </c>
      <c r="B3582">
        <v>356655</v>
      </c>
      <c r="C3582">
        <v>327938</v>
      </c>
      <c r="D3582">
        <v>42603</v>
      </c>
      <c r="E3582" s="1">
        <v>38966</v>
      </c>
      <c r="F3582">
        <v>5</v>
      </c>
      <c r="G3582" t="s">
        <v>6558</v>
      </c>
    </row>
    <row r="3583" spans="1:7" x14ac:dyDescent="0.25">
      <c r="A3583">
        <v>122983</v>
      </c>
      <c r="B3583">
        <v>473893</v>
      </c>
      <c r="C3583">
        <v>17803</v>
      </c>
      <c r="D3583">
        <v>385177</v>
      </c>
      <c r="E3583" s="1">
        <v>40218</v>
      </c>
      <c r="F3583">
        <v>5</v>
      </c>
      <c r="G3583" t="s">
        <v>6559</v>
      </c>
    </row>
    <row r="3584" spans="1:7" x14ac:dyDescent="0.25">
      <c r="A3584">
        <v>111611</v>
      </c>
      <c r="B3584">
        <v>1074249</v>
      </c>
      <c r="C3584">
        <v>967870</v>
      </c>
      <c r="D3584">
        <v>135350</v>
      </c>
      <c r="E3584" s="1">
        <v>39725</v>
      </c>
      <c r="F3584">
        <v>4</v>
      </c>
      <c r="G3584" t="s">
        <v>6560</v>
      </c>
    </row>
    <row r="3585" spans="1:7" x14ac:dyDescent="0.25">
      <c r="A3585">
        <v>101220</v>
      </c>
      <c r="B3585">
        <v>319899</v>
      </c>
      <c r="C3585">
        <v>2960252</v>
      </c>
      <c r="D3585">
        <v>438888</v>
      </c>
      <c r="E3585" s="1">
        <v>41512</v>
      </c>
      <c r="F3585">
        <v>5</v>
      </c>
      <c r="G3585" t="s">
        <v>6561</v>
      </c>
    </row>
    <row r="3586" spans="1:7" ht="409.5" x14ac:dyDescent="0.25">
      <c r="A3586">
        <v>101349</v>
      </c>
      <c r="B3586">
        <v>785604</v>
      </c>
      <c r="C3586">
        <v>982185</v>
      </c>
      <c r="D3586">
        <v>37625</v>
      </c>
      <c r="E3586" s="1">
        <v>39729</v>
      </c>
      <c r="F3586">
        <v>0</v>
      </c>
      <c r="G3586" s="2" t="s">
        <v>6562</v>
      </c>
    </row>
    <row r="3587" spans="1:7" x14ac:dyDescent="0.25">
      <c r="A3587">
        <v>15936</v>
      </c>
      <c r="B3587">
        <v>974610</v>
      </c>
      <c r="C3587">
        <v>587393</v>
      </c>
      <c r="D3587">
        <v>53831</v>
      </c>
      <c r="E3587" s="1">
        <v>39373</v>
      </c>
      <c r="F3587">
        <v>4</v>
      </c>
      <c r="G3587" t="s">
        <v>6563</v>
      </c>
    </row>
    <row r="3588" spans="1:7" x14ac:dyDescent="0.25">
      <c r="A3588">
        <v>96261</v>
      </c>
      <c r="B3588">
        <v>778454</v>
      </c>
      <c r="C3588">
        <v>1519601</v>
      </c>
      <c r="D3588">
        <v>108524</v>
      </c>
      <c r="E3588" s="1">
        <v>40190</v>
      </c>
      <c r="F3588">
        <v>5</v>
      </c>
      <c r="G3588" t="s">
        <v>6564</v>
      </c>
    </row>
    <row r="3589" spans="1:7" ht="409.5" x14ac:dyDescent="0.25">
      <c r="A3589">
        <v>20335</v>
      </c>
      <c r="B3589">
        <v>174202</v>
      </c>
      <c r="C3589">
        <v>160974</v>
      </c>
      <c r="D3589">
        <v>163014</v>
      </c>
      <c r="E3589" s="1">
        <v>38891</v>
      </c>
      <c r="F3589">
        <v>5</v>
      </c>
      <c r="G3589" s="2" t="s">
        <v>6565</v>
      </c>
    </row>
    <row r="3590" spans="1:7" x14ac:dyDescent="0.25">
      <c r="A3590">
        <v>118075</v>
      </c>
      <c r="B3590">
        <v>681076</v>
      </c>
      <c r="C3590">
        <v>904760</v>
      </c>
      <c r="D3590">
        <v>108248</v>
      </c>
      <c r="E3590" s="1">
        <v>40001</v>
      </c>
      <c r="F3590">
        <v>5</v>
      </c>
      <c r="G3590" t="s">
        <v>6566</v>
      </c>
    </row>
    <row r="3591" spans="1:7" x14ac:dyDescent="0.25">
      <c r="A3591">
        <v>95363</v>
      </c>
      <c r="B3591">
        <v>667568</v>
      </c>
      <c r="C3591">
        <v>12875</v>
      </c>
      <c r="D3591">
        <v>916</v>
      </c>
      <c r="E3591" s="1">
        <v>37470</v>
      </c>
      <c r="F3591">
        <v>5</v>
      </c>
      <c r="G3591" t="s">
        <v>6567</v>
      </c>
    </row>
    <row r="3592" spans="1:7" x14ac:dyDescent="0.25">
      <c r="A3592">
        <v>9459</v>
      </c>
      <c r="B3592">
        <v>214423</v>
      </c>
      <c r="C3592">
        <v>312363</v>
      </c>
      <c r="D3592">
        <v>315151</v>
      </c>
      <c r="E3592" s="1">
        <v>40272</v>
      </c>
      <c r="F3592">
        <v>5</v>
      </c>
      <c r="G3592" t="s">
        <v>6568</v>
      </c>
    </row>
    <row r="3593" spans="1:7" x14ac:dyDescent="0.25">
      <c r="A3593">
        <v>67673</v>
      </c>
      <c r="B3593">
        <v>191979</v>
      </c>
      <c r="C3593">
        <v>169430</v>
      </c>
      <c r="D3593">
        <v>234915</v>
      </c>
      <c r="E3593" s="1">
        <v>39355</v>
      </c>
      <c r="F3593">
        <v>4</v>
      </c>
      <c r="G3593" t="s">
        <v>6569</v>
      </c>
    </row>
    <row r="3594" spans="1:7" x14ac:dyDescent="0.25">
      <c r="A3594">
        <v>84621</v>
      </c>
      <c r="B3594">
        <v>43847</v>
      </c>
      <c r="C3594">
        <v>1307511</v>
      </c>
      <c r="D3594">
        <v>233475</v>
      </c>
      <c r="E3594" s="1">
        <v>39991</v>
      </c>
      <c r="F3594">
        <v>3</v>
      </c>
      <c r="G3594" t="s">
        <v>6570</v>
      </c>
    </row>
    <row r="3595" spans="1:7" x14ac:dyDescent="0.25">
      <c r="A3595">
        <v>59076</v>
      </c>
      <c r="B3595">
        <v>414364</v>
      </c>
      <c r="C3595">
        <v>1186955</v>
      </c>
      <c r="D3595">
        <v>101647</v>
      </c>
      <c r="E3595" s="1">
        <v>40795</v>
      </c>
      <c r="F3595">
        <v>5</v>
      </c>
      <c r="G3595" t="s">
        <v>6571</v>
      </c>
    </row>
    <row r="3596" spans="1:7" x14ac:dyDescent="0.25">
      <c r="A3596">
        <v>90664</v>
      </c>
      <c r="B3596">
        <v>372732</v>
      </c>
      <c r="C3596">
        <v>107554</v>
      </c>
      <c r="D3596">
        <v>102459</v>
      </c>
      <c r="E3596" s="1">
        <v>38306</v>
      </c>
      <c r="F3596">
        <v>5</v>
      </c>
      <c r="G3596" t="s">
        <v>6572</v>
      </c>
    </row>
    <row r="3597" spans="1:7" x14ac:dyDescent="0.25">
      <c r="A3597">
        <v>25229</v>
      </c>
      <c r="B3597">
        <v>574033</v>
      </c>
      <c r="C3597">
        <v>680747</v>
      </c>
      <c r="D3597">
        <v>51546</v>
      </c>
      <c r="E3597" s="1">
        <v>39740</v>
      </c>
      <c r="F3597">
        <v>5</v>
      </c>
      <c r="G3597" t="s">
        <v>6573</v>
      </c>
    </row>
    <row r="3598" spans="1:7" x14ac:dyDescent="0.25">
      <c r="A3598">
        <v>90923</v>
      </c>
      <c r="B3598">
        <v>772338</v>
      </c>
      <c r="C3598">
        <v>526666</v>
      </c>
      <c r="D3598">
        <v>382325</v>
      </c>
      <c r="E3598" s="1">
        <v>40099</v>
      </c>
      <c r="F3598">
        <v>5</v>
      </c>
      <c r="G3598" t="s">
        <v>6574</v>
      </c>
    </row>
    <row r="3599" spans="1:7" ht="409.5" x14ac:dyDescent="0.25">
      <c r="A3599">
        <v>92850</v>
      </c>
      <c r="B3599">
        <v>816825</v>
      </c>
      <c r="C3599">
        <v>528468</v>
      </c>
      <c r="D3599">
        <v>59016</v>
      </c>
      <c r="E3599" s="1">
        <v>39509</v>
      </c>
      <c r="F3599">
        <v>5</v>
      </c>
      <c r="G3599" s="2" t="s">
        <v>6575</v>
      </c>
    </row>
    <row r="3600" spans="1:7" x14ac:dyDescent="0.25">
      <c r="A3600">
        <v>39526</v>
      </c>
      <c r="B3600">
        <v>521983</v>
      </c>
      <c r="C3600">
        <v>140655</v>
      </c>
      <c r="D3600">
        <v>268774</v>
      </c>
      <c r="E3600" s="1">
        <v>39905</v>
      </c>
      <c r="F3600">
        <v>4</v>
      </c>
      <c r="G3600" t="s">
        <v>6576</v>
      </c>
    </row>
    <row r="3601" spans="1:7" x14ac:dyDescent="0.25">
      <c r="A3601">
        <v>108558</v>
      </c>
      <c r="B3601">
        <v>637824</v>
      </c>
      <c r="C3601">
        <v>328866</v>
      </c>
      <c r="D3601">
        <v>48169</v>
      </c>
      <c r="E3601" s="1">
        <v>40369</v>
      </c>
      <c r="F3601">
        <v>0</v>
      </c>
      <c r="G3601" t="s">
        <v>6577</v>
      </c>
    </row>
    <row r="3602" spans="1:7" x14ac:dyDescent="0.25">
      <c r="A3602">
        <v>42914</v>
      </c>
      <c r="B3602">
        <v>748753</v>
      </c>
      <c r="C3602">
        <v>1571888</v>
      </c>
      <c r="D3602">
        <v>80963</v>
      </c>
      <c r="E3602" s="1">
        <v>40244</v>
      </c>
      <c r="F3602">
        <v>5</v>
      </c>
      <c r="G3602" t="s">
        <v>6578</v>
      </c>
    </row>
    <row r="3603" spans="1:7" x14ac:dyDescent="0.25">
      <c r="A3603">
        <v>100510</v>
      </c>
      <c r="B3603">
        <v>650523</v>
      </c>
      <c r="C3603">
        <v>224994</v>
      </c>
      <c r="D3603">
        <v>43913</v>
      </c>
      <c r="E3603" s="1">
        <v>40646</v>
      </c>
      <c r="F3603">
        <v>5</v>
      </c>
      <c r="G3603" t="s">
        <v>6579</v>
      </c>
    </row>
    <row r="3604" spans="1:7" x14ac:dyDescent="0.25">
      <c r="A3604">
        <v>15286</v>
      </c>
      <c r="B3604">
        <v>644074</v>
      </c>
      <c r="C3604">
        <v>497077</v>
      </c>
      <c r="D3604">
        <v>272004</v>
      </c>
      <c r="E3604" s="1">
        <v>39752</v>
      </c>
      <c r="F3604">
        <v>5</v>
      </c>
      <c r="G3604" t="s">
        <v>6580</v>
      </c>
    </row>
    <row r="3605" spans="1:7" x14ac:dyDescent="0.25">
      <c r="A3605">
        <v>124301</v>
      </c>
      <c r="B3605">
        <v>541151</v>
      </c>
      <c r="C3605">
        <v>307214</v>
      </c>
      <c r="D3605">
        <v>99570</v>
      </c>
      <c r="E3605" s="1">
        <v>39363</v>
      </c>
      <c r="F3605">
        <v>5</v>
      </c>
      <c r="G3605" t="s">
        <v>6581</v>
      </c>
    </row>
    <row r="3606" spans="1:7" x14ac:dyDescent="0.25">
      <c r="A3606">
        <v>21825</v>
      </c>
      <c r="B3606">
        <v>892563</v>
      </c>
      <c r="C3606">
        <v>168319</v>
      </c>
      <c r="D3606">
        <v>211001</v>
      </c>
      <c r="E3606" s="1">
        <v>39556</v>
      </c>
      <c r="F3606">
        <v>5</v>
      </c>
      <c r="G3606" t="s">
        <v>6582</v>
      </c>
    </row>
    <row r="3607" spans="1:7" x14ac:dyDescent="0.25">
      <c r="A3607">
        <v>34171</v>
      </c>
      <c r="B3607">
        <v>351129</v>
      </c>
      <c r="C3607">
        <v>2000169513</v>
      </c>
      <c r="D3607">
        <v>16531</v>
      </c>
      <c r="E3607" s="1">
        <v>42786</v>
      </c>
      <c r="F3607">
        <v>0</v>
      </c>
      <c r="G3607" t="s">
        <v>6583</v>
      </c>
    </row>
    <row r="3608" spans="1:7" x14ac:dyDescent="0.25">
      <c r="A3608">
        <v>54098</v>
      </c>
      <c r="B3608">
        <v>982699</v>
      </c>
      <c r="C3608">
        <v>87236</v>
      </c>
      <c r="D3608">
        <v>221429</v>
      </c>
      <c r="E3608" s="1">
        <v>43187</v>
      </c>
      <c r="F3608">
        <v>5</v>
      </c>
      <c r="G3608" t="s">
        <v>6584</v>
      </c>
    </row>
    <row r="3609" spans="1:7" ht="409.5" x14ac:dyDescent="0.25">
      <c r="A3609">
        <v>35287</v>
      </c>
      <c r="B3609">
        <v>174785</v>
      </c>
      <c r="C3609">
        <v>1580204</v>
      </c>
      <c r="D3609">
        <v>415135</v>
      </c>
      <c r="E3609" s="1">
        <v>40336</v>
      </c>
      <c r="F3609">
        <v>5</v>
      </c>
      <c r="G3609" s="2" t="s">
        <v>6585</v>
      </c>
    </row>
    <row r="3610" spans="1:7" x14ac:dyDescent="0.25">
      <c r="A3610">
        <v>76473</v>
      </c>
      <c r="B3610">
        <v>1104382</v>
      </c>
      <c r="C3610">
        <v>153067</v>
      </c>
      <c r="D3610">
        <v>129919</v>
      </c>
      <c r="E3610" s="1">
        <v>39702</v>
      </c>
      <c r="F3610">
        <v>5</v>
      </c>
      <c r="G3610" t="s">
        <v>6586</v>
      </c>
    </row>
    <row r="3611" spans="1:7" ht="409.5" x14ac:dyDescent="0.25">
      <c r="A3611">
        <v>100945</v>
      </c>
      <c r="B3611">
        <v>1066277</v>
      </c>
      <c r="C3611">
        <v>831580</v>
      </c>
      <c r="D3611">
        <v>351564</v>
      </c>
      <c r="E3611" s="1">
        <v>39929</v>
      </c>
      <c r="F3611">
        <v>4</v>
      </c>
      <c r="G3611" s="2" t="s">
        <v>6587</v>
      </c>
    </row>
    <row r="3612" spans="1:7" x14ac:dyDescent="0.25">
      <c r="A3612">
        <v>113287</v>
      </c>
      <c r="B3612">
        <v>668789</v>
      </c>
      <c r="C3612">
        <v>28177</v>
      </c>
      <c r="D3612">
        <v>428016</v>
      </c>
      <c r="E3612" s="1">
        <v>40353</v>
      </c>
      <c r="F3612">
        <v>5</v>
      </c>
      <c r="G3612" t="s">
        <v>6588</v>
      </c>
    </row>
    <row r="3613" spans="1:7" x14ac:dyDescent="0.25">
      <c r="A3613">
        <v>105319</v>
      </c>
      <c r="B3613">
        <v>64121</v>
      </c>
      <c r="C3613">
        <v>14410</v>
      </c>
      <c r="D3613">
        <v>28307</v>
      </c>
      <c r="E3613" s="1">
        <v>41041</v>
      </c>
      <c r="F3613">
        <v>4</v>
      </c>
      <c r="G3613" t="s">
        <v>6589</v>
      </c>
    </row>
    <row r="3614" spans="1:7" x14ac:dyDescent="0.25">
      <c r="A3614">
        <v>59369</v>
      </c>
      <c r="B3614">
        <v>763441</v>
      </c>
      <c r="C3614">
        <v>593927</v>
      </c>
      <c r="D3614">
        <v>171615</v>
      </c>
      <c r="E3614" s="1">
        <v>40336</v>
      </c>
      <c r="F3614">
        <v>5</v>
      </c>
      <c r="G3614" t="s">
        <v>6590</v>
      </c>
    </row>
    <row r="3615" spans="1:7" x14ac:dyDescent="0.25">
      <c r="A3615">
        <v>14505</v>
      </c>
      <c r="B3615">
        <v>676806</v>
      </c>
      <c r="C3615">
        <v>488244</v>
      </c>
      <c r="D3615">
        <v>125195</v>
      </c>
      <c r="E3615" s="1">
        <v>39533</v>
      </c>
      <c r="F3615">
        <v>5</v>
      </c>
      <c r="G3615" t="s">
        <v>6591</v>
      </c>
    </row>
    <row r="3616" spans="1:7" x14ac:dyDescent="0.25">
      <c r="A3616">
        <v>64147</v>
      </c>
      <c r="B3616">
        <v>56916</v>
      </c>
      <c r="C3616">
        <v>189616</v>
      </c>
      <c r="D3616">
        <v>9054</v>
      </c>
      <c r="E3616" s="1">
        <v>41298</v>
      </c>
      <c r="F3616">
        <v>5</v>
      </c>
      <c r="G3616" t="s">
        <v>6592</v>
      </c>
    </row>
    <row r="3617" spans="1:7" x14ac:dyDescent="0.25">
      <c r="A3617">
        <v>10525</v>
      </c>
      <c r="B3617">
        <v>964990</v>
      </c>
      <c r="C3617">
        <v>136926</v>
      </c>
      <c r="D3617">
        <v>48122</v>
      </c>
      <c r="E3617" s="1">
        <v>38087</v>
      </c>
      <c r="F3617">
        <v>5</v>
      </c>
      <c r="G3617" t="s">
        <v>6593</v>
      </c>
    </row>
    <row r="3618" spans="1:7" x14ac:dyDescent="0.25">
      <c r="A3618">
        <v>108323</v>
      </c>
      <c r="B3618">
        <v>70563</v>
      </c>
      <c r="C3618">
        <v>79214</v>
      </c>
      <c r="D3618">
        <v>17566</v>
      </c>
      <c r="E3618" s="1">
        <v>38465</v>
      </c>
      <c r="F3618">
        <v>5</v>
      </c>
      <c r="G3618" t="s">
        <v>6594</v>
      </c>
    </row>
    <row r="3619" spans="1:7" x14ac:dyDescent="0.25">
      <c r="A3619">
        <v>79218</v>
      </c>
      <c r="B3619">
        <v>774269</v>
      </c>
      <c r="C3619">
        <v>1800130807</v>
      </c>
      <c r="D3619">
        <v>128956</v>
      </c>
      <c r="E3619" s="1">
        <v>41564</v>
      </c>
      <c r="F3619">
        <v>0</v>
      </c>
      <c r="G3619" t="s">
        <v>6595</v>
      </c>
    </row>
    <row r="3620" spans="1:7" x14ac:dyDescent="0.25">
      <c r="A3620">
        <v>26101</v>
      </c>
      <c r="B3620">
        <v>320313</v>
      </c>
      <c r="C3620">
        <v>46104</v>
      </c>
      <c r="D3620">
        <v>163974</v>
      </c>
      <c r="E3620" s="1">
        <v>39673</v>
      </c>
      <c r="F3620">
        <v>4</v>
      </c>
      <c r="G3620" t="s">
        <v>6596</v>
      </c>
    </row>
    <row r="3621" spans="1:7" x14ac:dyDescent="0.25">
      <c r="A3621">
        <v>109953</v>
      </c>
      <c r="B3621">
        <v>348755</v>
      </c>
      <c r="C3621">
        <v>656643</v>
      </c>
      <c r="D3621">
        <v>50719</v>
      </c>
      <c r="E3621" s="1">
        <v>39526</v>
      </c>
      <c r="F3621">
        <v>4</v>
      </c>
      <c r="G3621" t="s">
        <v>6597</v>
      </c>
    </row>
    <row r="3622" spans="1:7" x14ac:dyDescent="0.25">
      <c r="A3622">
        <v>69949</v>
      </c>
      <c r="B3622">
        <v>699825</v>
      </c>
      <c r="C3622">
        <v>50509</v>
      </c>
      <c r="D3622">
        <v>139111</v>
      </c>
      <c r="E3622" s="1">
        <v>41592</v>
      </c>
      <c r="F3622">
        <v>5</v>
      </c>
      <c r="G3622" t="s">
        <v>6598</v>
      </c>
    </row>
    <row r="3623" spans="1:7" x14ac:dyDescent="0.25">
      <c r="A3623">
        <v>115642</v>
      </c>
      <c r="B3623">
        <v>10513</v>
      </c>
      <c r="C3623">
        <v>394077</v>
      </c>
      <c r="D3623">
        <v>106873</v>
      </c>
      <c r="E3623" s="1">
        <v>39662</v>
      </c>
      <c r="F3623">
        <v>4</v>
      </c>
      <c r="G3623" t="s">
        <v>6599</v>
      </c>
    </row>
    <row r="3624" spans="1:7" x14ac:dyDescent="0.25">
      <c r="A3624">
        <v>11410</v>
      </c>
      <c r="B3624">
        <v>572761</v>
      </c>
      <c r="C3624">
        <v>324390</v>
      </c>
      <c r="D3624">
        <v>376781</v>
      </c>
      <c r="E3624" s="1">
        <v>40626</v>
      </c>
      <c r="F3624">
        <v>5</v>
      </c>
      <c r="G3624" t="s">
        <v>6600</v>
      </c>
    </row>
    <row r="3625" spans="1:7" x14ac:dyDescent="0.25">
      <c r="A3625">
        <v>106487</v>
      </c>
      <c r="B3625">
        <v>682842</v>
      </c>
      <c r="C3625">
        <v>123572</v>
      </c>
      <c r="D3625">
        <v>21084</v>
      </c>
      <c r="E3625" s="1">
        <v>38090</v>
      </c>
      <c r="F3625">
        <v>3</v>
      </c>
      <c r="G3625" t="s">
        <v>6601</v>
      </c>
    </row>
    <row r="3626" spans="1:7" x14ac:dyDescent="0.25">
      <c r="A3626">
        <v>53650</v>
      </c>
      <c r="B3626">
        <v>129106</v>
      </c>
      <c r="C3626">
        <v>486725</v>
      </c>
      <c r="D3626">
        <v>420055</v>
      </c>
      <c r="E3626" s="1">
        <v>41883</v>
      </c>
      <c r="F3626">
        <v>5</v>
      </c>
      <c r="G3626" t="s">
        <v>6602</v>
      </c>
    </row>
    <row r="3627" spans="1:7" x14ac:dyDescent="0.25">
      <c r="A3627">
        <v>21621</v>
      </c>
      <c r="B3627">
        <v>377343</v>
      </c>
      <c r="C3627">
        <v>23119</v>
      </c>
      <c r="D3627">
        <v>196200</v>
      </c>
      <c r="E3627" s="1">
        <v>39461</v>
      </c>
      <c r="F3627">
        <v>4</v>
      </c>
      <c r="G3627" t="s">
        <v>6603</v>
      </c>
    </row>
    <row r="3628" spans="1:7" x14ac:dyDescent="0.25">
      <c r="A3628">
        <v>14716</v>
      </c>
      <c r="B3628">
        <v>1061017</v>
      </c>
      <c r="C3628">
        <v>723268</v>
      </c>
      <c r="D3628">
        <v>67570</v>
      </c>
      <c r="E3628" s="1">
        <v>40485</v>
      </c>
      <c r="F3628">
        <v>5</v>
      </c>
      <c r="G3628" t="s">
        <v>6604</v>
      </c>
    </row>
    <row r="3629" spans="1:7" x14ac:dyDescent="0.25">
      <c r="A3629">
        <v>79226</v>
      </c>
      <c r="B3629">
        <v>826787</v>
      </c>
      <c r="C3629">
        <v>258990</v>
      </c>
      <c r="D3629">
        <v>42278</v>
      </c>
      <c r="E3629" s="1">
        <v>38676</v>
      </c>
      <c r="F3629">
        <v>5</v>
      </c>
      <c r="G3629" t="s">
        <v>6605</v>
      </c>
    </row>
    <row r="3630" spans="1:7" x14ac:dyDescent="0.25">
      <c r="A3630">
        <v>55094</v>
      </c>
      <c r="B3630">
        <v>746712</v>
      </c>
      <c r="C3630">
        <v>192581</v>
      </c>
      <c r="D3630">
        <v>131088</v>
      </c>
      <c r="E3630" s="1">
        <v>38873</v>
      </c>
      <c r="F3630">
        <v>5</v>
      </c>
      <c r="G3630" t="s">
        <v>6606</v>
      </c>
    </row>
    <row r="3631" spans="1:7" x14ac:dyDescent="0.25">
      <c r="A3631">
        <v>17137</v>
      </c>
      <c r="B3631">
        <v>850935</v>
      </c>
      <c r="C3631">
        <v>18652</v>
      </c>
      <c r="D3631">
        <v>273010</v>
      </c>
      <c r="E3631" s="1">
        <v>39921</v>
      </c>
      <c r="F3631">
        <v>5</v>
      </c>
      <c r="G3631" t="s">
        <v>6607</v>
      </c>
    </row>
    <row r="3632" spans="1:7" x14ac:dyDescent="0.25">
      <c r="A3632">
        <v>67106</v>
      </c>
      <c r="B3632">
        <v>402581</v>
      </c>
      <c r="C3632">
        <v>56498</v>
      </c>
      <c r="D3632">
        <v>11903</v>
      </c>
      <c r="E3632" s="1">
        <v>39010</v>
      </c>
      <c r="F3632">
        <v>5</v>
      </c>
      <c r="G3632" t="s">
        <v>6608</v>
      </c>
    </row>
    <row r="3633" spans="1:7" x14ac:dyDescent="0.25">
      <c r="A3633">
        <v>83788</v>
      </c>
      <c r="B3633">
        <v>1126616</v>
      </c>
      <c r="C3633">
        <v>469528</v>
      </c>
      <c r="D3633">
        <v>220243</v>
      </c>
      <c r="E3633" s="1">
        <v>39384</v>
      </c>
      <c r="F3633">
        <v>4</v>
      </c>
      <c r="G3633" t="s">
        <v>6609</v>
      </c>
    </row>
    <row r="3634" spans="1:7" x14ac:dyDescent="0.25">
      <c r="A3634">
        <v>45160</v>
      </c>
      <c r="B3634">
        <v>971469</v>
      </c>
      <c r="C3634">
        <v>292308</v>
      </c>
      <c r="D3634">
        <v>80909</v>
      </c>
      <c r="E3634" s="1">
        <v>39510</v>
      </c>
      <c r="F3634">
        <v>3</v>
      </c>
      <c r="G3634" t="s">
        <v>6610</v>
      </c>
    </row>
    <row r="3635" spans="1:7" x14ac:dyDescent="0.25">
      <c r="A3635">
        <v>109471</v>
      </c>
      <c r="B3635">
        <v>5869</v>
      </c>
      <c r="C3635">
        <v>457907</v>
      </c>
      <c r="D3635">
        <v>119804</v>
      </c>
      <c r="E3635" s="1">
        <v>39924</v>
      </c>
      <c r="F3635">
        <v>5</v>
      </c>
      <c r="G3635" t="s">
        <v>6611</v>
      </c>
    </row>
    <row r="3636" spans="1:7" x14ac:dyDescent="0.25">
      <c r="A3636">
        <v>96898</v>
      </c>
      <c r="B3636">
        <v>106805</v>
      </c>
      <c r="C3636">
        <v>626096</v>
      </c>
      <c r="D3636">
        <v>332801</v>
      </c>
      <c r="E3636" s="1">
        <v>40689</v>
      </c>
      <c r="F3636">
        <v>4</v>
      </c>
      <c r="G3636" t="s">
        <v>6612</v>
      </c>
    </row>
    <row r="3637" spans="1:7" x14ac:dyDescent="0.25">
      <c r="A3637">
        <v>18269</v>
      </c>
      <c r="B3637">
        <v>885656</v>
      </c>
      <c r="C3637">
        <v>146742</v>
      </c>
      <c r="D3637">
        <v>306714</v>
      </c>
      <c r="E3637" s="1">
        <v>39610</v>
      </c>
      <c r="F3637">
        <v>5</v>
      </c>
      <c r="G3637" t="s">
        <v>6613</v>
      </c>
    </row>
    <row r="3638" spans="1:7" x14ac:dyDescent="0.25">
      <c r="A3638">
        <v>108589</v>
      </c>
      <c r="B3638">
        <v>438907</v>
      </c>
      <c r="C3638">
        <v>1657616</v>
      </c>
      <c r="D3638">
        <v>76470</v>
      </c>
      <c r="E3638" s="1">
        <v>41234</v>
      </c>
      <c r="F3638">
        <v>5</v>
      </c>
      <c r="G3638" t="s">
        <v>6614</v>
      </c>
    </row>
    <row r="3639" spans="1:7" x14ac:dyDescent="0.25">
      <c r="A3639">
        <v>106744</v>
      </c>
      <c r="B3639">
        <v>232455</v>
      </c>
      <c r="C3639">
        <v>163112</v>
      </c>
      <c r="D3639">
        <v>331627</v>
      </c>
      <c r="E3639" s="1">
        <v>41482</v>
      </c>
      <c r="F3639">
        <v>5</v>
      </c>
      <c r="G3639" t="s">
        <v>6615</v>
      </c>
    </row>
    <row r="3640" spans="1:7" x14ac:dyDescent="0.25">
      <c r="A3640">
        <v>52770</v>
      </c>
      <c r="B3640">
        <v>1040739</v>
      </c>
      <c r="C3640">
        <v>307903</v>
      </c>
      <c r="D3640">
        <v>61755</v>
      </c>
      <c r="E3640" s="1">
        <v>39728</v>
      </c>
      <c r="F3640">
        <v>0</v>
      </c>
      <c r="G3640" t="s">
        <v>6616</v>
      </c>
    </row>
    <row r="3641" spans="1:7" ht="409.5" x14ac:dyDescent="0.25">
      <c r="A3641">
        <v>124363</v>
      </c>
      <c r="B3641">
        <v>546596</v>
      </c>
      <c r="C3641">
        <v>124249</v>
      </c>
      <c r="D3641">
        <v>117574</v>
      </c>
      <c r="E3641" s="1">
        <v>39100</v>
      </c>
      <c r="F3641">
        <v>5</v>
      </c>
      <c r="G3641" s="2" t="s">
        <v>6617</v>
      </c>
    </row>
    <row r="3642" spans="1:7" x14ac:dyDescent="0.25">
      <c r="A3642">
        <v>96524</v>
      </c>
      <c r="B3642">
        <v>414362</v>
      </c>
      <c r="C3642">
        <v>85488</v>
      </c>
      <c r="D3642">
        <v>101647</v>
      </c>
      <c r="E3642" s="1">
        <v>39943</v>
      </c>
      <c r="F3642">
        <v>5</v>
      </c>
      <c r="G3642" t="s">
        <v>6618</v>
      </c>
    </row>
    <row r="3643" spans="1:7" x14ac:dyDescent="0.25">
      <c r="A3643">
        <v>65887</v>
      </c>
      <c r="B3643">
        <v>295406</v>
      </c>
      <c r="C3643">
        <v>285039</v>
      </c>
      <c r="D3643">
        <v>239487</v>
      </c>
      <c r="E3643" s="1">
        <v>39535</v>
      </c>
      <c r="F3643">
        <v>4</v>
      </c>
      <c r="G3643" t="s">
        <v>6619</v>
      </c>
    </row>
    <row r="3644" spans="1:7" x14ac:dyDescent="0.25">
      <c r="A3644">
        <v>3591</v>
      </c>
      <c r="B3644">
        <v>714688</v>
      </c>
      <c r="C3644">
        <v>82616</v>
      </c>
      <c r="D3644">
        <v>94643</v>
      </c>
      <c r="E3644" s="1">
        <v>38489</v>
      </c>
      <c r="F3644">
        <v>5</v>
      </c>
      <c r="G3644" t="s">
        <v>6620</v>
      </c>
    </row>
    <row r="3645" spans="1:7" x14ac:dyDescent="0.25">
      <c r="A3645">
        <v>95335</v>
      </c>
      <c r="B3645">
        <v>230033</v>
      </c>
      <c r="C3645">
        <v>2000086299</v>
      </c>
      <c r="D3645">
        <v>110671</v>
      </c>
      <c r="E3645" s="1">
        <v>42170</v>
      </c>
      <c r="F3645">
        <v>0</v>
      </c>
      <c r="G3645" t="s">
        <v>6621</v>
      </c>
    </row>
    <row r="3646" spans="1:7" x14ac:dyDescent="0.25">
      <c r="A3646">
        <v>4090</v>
      </c>
      <c r="B3646">
        <v>512828</v>
      </c>
      <c r="C3646">
        <v>1006536</v>
      </c>
      <c r="D3646">
        <v>140438</v>
      </c>
      <c r="E3646" s="1">
        <v>39749</v>
      </c>
      <c r="F3646">
        <v>5</v>
      </c>
      <c r="G3646" t="s">
        <v>6622</v>
      </c>
    </row>
    <row r="3647" spans="1:7" x14ac:dyDescent="0.25">
      <c r="A3647">
        <v>79012</v>
      </c>
      <c r="B3647">
        <v>130864</v>
      </c>
      <c r="C3647">
        <v>486655</v>
      </c>
      <c r="D3647">
        <v>152573</v>
      </c>
      <c r="E3647" s="1">
        <v>39937</v>
      </c>
      <c r="F3647">
        <v>5</v>
      </c>
      <c r="G3647" t="s">
        <v>6623</v>
      </c>
    </row>
    <row r="3648" spans="1:7" x14ac:dyDescent="0.25">
      <c r="A3648">
        <v>31090</v>
      </c>
      <c r="B3648">
        <v>653923</v>
      </c>
      <c r="C3648">
        <v>273273</v>
      </c>
      <c r="D3648">
        <v>91568</v>
      </c>
      <c r="E3648" s="1">
        <v>38700</v>
      </c>
      <c r="F3648">
        <v>5</v>
      </c>
      <c r="G3648" t="s">
        <v>6624</v>
      </c>
    </row>
    <row r="3649" spans="1:7" x14ac:dyDescent="0.25">
      <c r="A3649">
        <v>57979</v>
      </c>
      <c r="B3649">
        <v>213125</v>
      </c>
      <c r="C3649">
        <v>162335</v>
      </c>
      <c r="D3649">
        <v>36627</v>
      </c>
      <c r="E3649" s="1">
        <v>39065</v>
      </c>
      <c r="F3649">
        <v>5</v>
      </c>
      <c r="G3649" t="s">
        <v>6625</v>
      </c>
    </row>
    <row r="3650" spans="1:7" x14ac:dyDescent="0.25">
      <c r="A3650">
        <v>5475</v>
      </c>
      <c r="B3650">
        <v>95941</v>
      </c>
      <c r="C3650">
        <v>938339</v>
      </c>
      <c r="D3650">
        <v>126623</v>
      </c>
      <c r="E3650" s="1">
        <v>40272</v>
      </c>
      <c r="F3650">
        <v>5</v>
      </c>
      <c r="G3650" t="s">
        <v>6626</v>
      </c>
    </row>
    <row r="3651" spans="1:7" x14ac:dyDescent="0.25">
      <c r="A3651">
        <v>82140</v>
      </c>
      <c r="B3651">
        <v>680991</v>
      </c>
      <c r="C3651">
        <v>205909</v>
      </c>
      <c r="D3651">
        <v>108248</v>
      </c>
      <c r="E3651" s="1">
        <v>38730</v>
      </c>
      <c r="F3651">
        <v>5</v>
      </c>
      <c r="G3651" t="s">
        <v>6627</v>
      </c>
    </row>
    <row r="3652" spans="1:7" x14ac:dyDescent="0.25">
      <c r="A3652">
        <v>71841</v>
      </c>
      <c r="B3652">
        <v>852168</v>
      </c>
      <c r="C3652">
        <v>194886</v>
      </c>
      <c r="D3652">
        <v>176902</v>
      </c>
      <c r="E3652" s="1">
        <v>39218</v>
      </c>
      <c r="F3652">
        <v>4</v>
      </c>
      <c r="G3652" t="s">
        <v>6628</v>
      </c>
    </row>
    <row r="3653" spans="1:7" x14ac:dyDescent="0.25">
      <c r="A3653">
        <v>95250</v>
      </c>
      <c r="B3653">
        <v>972838</v>
      </c>
      <c r="C3653">
        <v>286566</v>
      </c>
      <c r="D3653">
        <v>359903</v>
      </c>
      <c r="E3653" s="1">
        <v>40093</v>
      </c>
      <c r="F3653">
        <v>5</v>
      </c>
      <c r="G3653" t="s">
        <v>6629</v>
      </c>
    </row>
    <row r="3654" spans="1:7" x14ac:dyDescent="0.25">
      <c r="A3654">
        <v>95634</v>
      </c>
      <c r="B3654">
        <v>875026</v>
      </c>
      <c r="C3654">
        <v>120891</v>
      </c>
      <c r="D3654">
        <v>7036</v>
      </c>
      <c r="E3654" s="1">
        <v>39690</v>
      </c>
      <c r="F3654">
        <v>4</v>
      </c>
      <c r="G3654" t="s">
        <v>6630</v>
      </c>
    </row>
    <row r="3655" spans="1:7" x14ac:dyDescent="0.25">
      <c r="A3655">
        <v>62483</v>
      </c>
      <c r="B3655">
        <v>524991</v>
      </c>
      <c r="C3655">
        <v>177638</v>
      </c>
      <c r="D3655">
        <v>17398</v>
      </c>
      <c r="E3655" s="1">
        <v>39802</v>
      </c>
      <c r="F3655">
        <v>5</v>
      </c>
      <c r="G3655" t="s">
        <v>6631</v>
      </c>
    </row>
    <row r="3656" spans="1:7" x14ac:dyDescent="0.25">
      <c r="A3656">
        <v>98976</v>
      </c>
      <c r="B3656">
        <v>422772</v>
      </c>
      <c r="C3656">
        <v>242729</v>
      </c>
      <c r="D3656">
        <v>413122</v>
      </c>
      <c r="E3656" s="1">
        <v>40330</v>
      </c>
      <c r="F3656">
        <v>5</v>
      </c>
      <c r="G3656" t="s">
        <v>6632</v>
      </c>
    </row>
    <row r="3657" spans="1:7" ht="409.5" x14ac:dyDescent="0.25">
      <c r="A3657">
        <v>83416</v>
      </c>
      <c r="B3657">
        <v>50904</v>
      </c>
      <c r="C3657">
        <v>21173</v>
      </c>
      <c r="D3657">
        <v>30704</v>
      </c>
      <c r="E3657" s="1">
        <v>37427</v>
      </c>
      <c r="F3657">
        <v>5</v>
      </c>
      <c r="G3657" s="2" t="s">
        <v>6633</v>
      </c>
    </row>
    <row r="3658" spans="1:7" x14ac:dyDescent="0.25">
      <c r="A3658">
        <v>125940</v>
      </c>
      <c r="B3658">
        <v>138374</v>
      </c>
      <c r="C3658">
        <v>305531</v>
      </c>
      <c r="D3658">
        <v>218206</v>
      </c>
      <c r="E3658" s="1">
        <v>39203</v>
      </c>
      <c r="F3658">
        <v>4</v>
      </c>
      <c r="G3658" t="s">
        <v>6634</v>
      </c>
    </row>
    <row r="3659" spans="1:7" x14ac:dyDescent="0.25">
      <c r="A3659">
        <v>18152</v>
      </c>
      <c r="B3659">
        <v>120109</v>
      </c>
      <c r="C3659">
        <v>37449</v>
      </c>
      <c r="D3659">
        <v>40125</v>
      </c>
      <c r="E3659" s="1">
        <v>38482</v>
      </c>
      <c r="F3659">
        <v>5</v>
      </c>
      <c r="G3659" t="s">
        <v>6635</v>
      </c>
    </row>
    <row r="3660" spans="1:7" x14ac:dyDescent="0.25">
      <c r="A3660">
        <v>45521</v>
      </c>
      <c r="B3660">
        <v>266057</v>
      </c>
      <c r="C3660">
        <v>2838506</v>
      </c>
      <c r="D3660">
        <v>107786</v>
      </c>
      <c r="E3660" s="1">
        <v>41418</v>
      </c>
      <c r="F3660">
        <v>5</v>
      </c>
      <c r="G3660" t="s">
        <v>6636</v>
      </c>
    </row>
    <row r="3661" spans="1:7" x14ac:dyDescent="0.25">
      <c r="A3661">
        <v>123549</v>
      </c>
      <c r="B3661">
        <v>727129</v>
      </c>
      <c r="C3661">
        <v>11297</v>
      </c>
      <c r="D3661">
        <v>185141</v>
      </c>
      <c r="E3661" s="1">
        <v>38994</v>
      </c>
      <c r="F3661">
        <v>5</v>
      </c>
      <c r="G3661" t="s">
        <v>6637</v>
      </c>
    </row>
    <row r="3662" spans="1:7" x14ac:dyDescent="0.25">
      <c r="A3662">
        <v>102957</v>
      </c>
      <c r="B3662">
        <v>946312</v>
      </c>
      <c r="C3662">
        <v>117306</v>
      </c>
      <c r="D3662">
        <v>48490</v>
      </c>
      <c r="E3662" s="1">
        <v>38359</v>
      </c>
      <c r="F3662">
        <v>5</v>
      </c>
      <c r="G3662" t="s">
        <v>6638</v>
      </c>
    </row>
    <row r="3663" spans="1:7" x14ac:dyDescent="0.25">
      <c r="A3663">
        <v>25976</v>
      </c>
      <c r="B3663">
        <v>316695</v>
      </c>
      <c r="C3663">
        <v>115758</v>
      </c>
      <c r="D3663">
        <v>232888</v>
      </c>
      <c r="E3663" s="1">
        <v>39243</v>
      </c>
      <c r="F3663">
        <v>5</v>
      </c>
      <c r="G3663" t="s">
        <v>6639</v>
      </c>
    </row>
    <row r="3664" spans="1:7" x14ac:dyDescent="0.25">
      <c r="A3664">
        <v>24677</v>
      </c>
      <c r="B3664">
        <v>645187</v>
      </c>
      <c r="C3664">
        <v>157167</v>
      </c>
      <c r="D3664">
        <v>119065</v>
      </c>
      <c r="E3664" s="1">
        <v>39813</v>
      </c>
      <c r="F3664">
        <v>5</v>
      </c>
      <c r="G3664" t="s">
        <v>6640</v>
      </c>
    </row>
    <row r="3665" spans="1:7" x14ac:dyDescent="0.25">
      <c r="A3665">
        <v>125857</v>
      </c>
      <c r="B3665">
        <v>1022978</v>
      </c>
      <c r="C3665">
        <v>285039</v>
      </c>
      <c r="D3665">
        <v>204100</v>
      </c>
      <c r="E3665" s="1">
        <v>39200</v>
      </c>
      <c r="F3665">
        <v>5</v>
      </c>
      <c r="G3665" t="s">
        <v>6641</v>
      </c>
    </row>
    <row r="3666" spans="1:7" x14ac:dyDescent="0.25">
      <c r="A3666">
        <v>61481</v>
      </c>
      <c r="B3666">
        <v>978377</v>
      </c>
      <c r="C3666">
        <v>124450</v>
      </c>
      <c r="D3666">
        <v>104975</v>
      </c>
      <c r="E3666" s="1">
        <v>38327</v>
      </c>
      <c r="F3666">
        <v>5</v>
      </c>
      <c r="G3666" t="s">
        <v>6642</v>
      </c>
    </row>
    <row r="3667" spans="1:7" x14ac:dyDescent="0.25">
      <c r="A3667">
        <v>103326</v>
      </c>
      <c r="B3667">
        <v>688823</v>
      </c>
      <c r="C3667">
        <v>39835</v>
      </c>
      <c r="D3667">
        <v>58562</v>
      </c>
      <c r="E3667" s="1">
        <v>38320</v>
      </c>
      <c r="F3667">
        <v>4</v>
      </c>
      <c r="G3667" t="s">
        <v>6643</v>
      </c>
    </row>
    <row r="3668" spans="1:7" x14ac:dyDescent="0.25">
      <c r="A3668">
        <v>80275</v>
      </c>
      <c r="B3668">
        <v>1068282</v>
      </c>
      <c r="C3668">
        <v>689332</v>
      </c>
      <c r="D3668">
        <v>32142</v>
      </c>
      <c r="E3668" s="1">
        <v>39515</v>
      </c>
      <c r="F3668">
        <v>5</v>
      </c>
      <c r="G3668" t="s">
        <v>6644</v>
      </c>
    </row>
    <row r="3669" spans="1:7" x14ac:dyDescent="0.25">
      <c r="A3669">
        <v>42183</v>
      </c>
      <c r="B3669">
        <v>1116194</v>
      </c>
      <c r="C3669">
        <v>138174</v>
      </c>
      <c r="D3669">
        <v>173440</v>
      </c>
      <c r="E3669" s="1">
        <v>38888</v>
      </c>
      <c r="F3669">
        <v>4</v>
      </c>
      <c r="G3669" t="s">
        <v>6645</v>
      </c>
    </row>
    <row r="3670" spans="1:7" x14ac:dyDescent="0.25">
      <c r="A3670">
        <v>31922</v>
      </c>
      <c r="B3670">
        <v>807688</v>
      </c>
      <c r="C3670">
        <v>70073</v>
      </c>
      <c r="D3670">
        <v>421990</v>
      </c>
      <c r="E3670" s="1">
        <v>40828</v>
      </c>
      <c r="F3670">
        <v>5</v>
      </c>
      <c r="G3670" t="s">
        <v>6646</v>
      </c>
    </row>
    <row r="3671" spans="1:7" x14ac:dyDescent="0.25">
      <c r="A3671">
        <v>43853</v>
      </c>
      <c r="B3671">
        <v>41462</v>
      </c>
      <c r="C3671">
        <v>987323</v>
      </c>
      <c r="D3671">
        <v>248332</v>
      </c>
      <c r="E3671" s="1">
        <v>40123</v>
      </c>
      <c r="F3671">
        <v>4</v>
      </c>
      <c r="G3671" t="s">
        <v>6647</v>
      </c>
    </row>
    <row r="3672" spans="1:7" x14ac:dyDescent="0.25">
      <c r="A3672">
        <v>77461</v>
      </c>
      <c r="B3672">
        <v>283149</v>
      </c>
      <c r="C3672">
        <v>29196</v>
      </c>
      <c r="D3672">
        <v>75297</v>
      </c>
      <c r="E3672" s="1">
        <v>37931</v>
      </c>
      <c r="F3672">
        <v>4</v>
      </c>
      <c r="G3672" t="s">
        <v>6648</v>
      </c>
    </row>
    <row r="3673" spans="1:7" x14ac:dyDescent="0.25">
      <c r="A3673">
        <v>97910</v>
      </c>
      <c r="B3673">
        <v>550893</v>
      </c>
      <c r="C3673">
        <v>305502</v>
      </c>
      <c r="D3673">
        <v>125093</v>
      </c>
      <c r="E3673" s="1">
        <v>39295</v>
      </c>
      <c r="F3673">
        <v>3</v>
      </c>
      <c r="G3673" t="s">
        <v>6649</v>
      </c>
    </row>
    <row r="3674" spans="1:7" x14ac:dyDescent="0.25">
      <c r="A3674">
        <v>35729</v>
      </c>
      <c r="B3674">
        <v>245647</v>
      </c>
      <c r="C3674">
        <v>33506</v>
      </c>
      <c r="D3674">
        <v>32576</v>
      </c>
      <c r="E3674" s="1">
        <v>37697</v>
      </c>
      <c r="F3674">
        <v>5</v>
      </c>
      <c r="G3674" t="s">
        <v>6650</v>
      </c>
    </row>
    <row r="3675" spans="1:7" x14ac:dyDescent="0.25">
      <c r="A3675">
        <v>4135</v>
      </c>
      <c r="B3675">
        <v>161010</v>
      </c>
      <c r="C3675">
        <v>48623</v>
      </c>
      <c r="D3675">
        <v>85201</v>
      </c>
      <c r="E3675" s="1">
        <v>38317</v>
      </c>
      <c r="F3675">
        <v>5</v>
      </c>
      <c r="G3675" t="s">
        <v>6651</v>
      </c>
    </row>
    <row r="3676" spans="1:7" ht="165" x14ac:dyDescent="0.25">
      <c r="A3676">
        <v>87998</v>
      </c>
      <c r="B3676">
        <v>1108710</v>
      </c>
      <c r="C3676">
        <v>178229</v>
      </c>
      <c r="D3676">
        <v>30358</v>
      </c>
      <c r="E3676" s="1">
        <v>38326</v>
      </c>
      <c r="F3676">
        <v>5</v>
      </c>
      <c r="G3676" s="2" t="s">
        <v>6652</v>
      </c>
    </row>
    <row r="3677" spans="1:7" x14ac:dyDescent="0.25">
      <c r="A3677">
        <v>93370</v>
      </c>
      <c r="B3677">
        <v>440825</v>
      </c>
      <c r="C3677">
        <v>115443</v>
      </c>
      <c r="D3677">
        <v>167585</v>
      </c>
      <c r="E3677" s="1">
        <v>38925</v>
      </c>
      <c r="F3677">
        <v>5</v>
      </c>
      <c r="G3677" t="s">
        <v>6653</v>
      </c>
    </row>
    <row r="3678" spans="1:7" x14ac:dyDescent="0.25">
      <c r="A3678">
        <v>99908</v>
      </c>
      <c r="B3678">
        <v>738551</v>
      </c>
      <c r="C3678">
        <v>895132</v>
      </c>
      <c r="D3678">
        <v>310164</v>
      </c>
      <c r="E3678" s="1">
        <v>40583</v>
      </c>
      <c r="F3678">
        <v>5</v>
      </c>
      <c r="G3678" t="s">
        <v>6654</v>
      </c>
    </row>
    <row r="3679" spans="1:7" x14ac:dyDescent="0.25">
      <c r="A3679">
        <v>112526</v>
      </c>
      <c r="B3679">
        <v>339372</v>
      </c>
      <c r="C3679">
        <v>176615</v>
      </c>
      <c r="D3679">
        <v>132983</v>
      </c>
      <c r="E3679" s="1">
        <v>38846</v>
      </c>
      <c r="F3679">
        <v>5</v>
      </c>
      <c r="G3679" t="s">
        <v>6655</v>
      </c>
    </row>
    <row r="3680" spans="1:7" x14ac:dyDescent="0.25">
      <c r="A3680">
        <v>32804</v>
      </c>
      <c r="B3680">
        <v>984176</v>
      </c>
      <c r="C3680">
        <v>22666</v>
      </c>
      <c r="D3680">
        <v>9272</v>
      </c>
      <c r="E3680" s="1">
        <v>37196</v>
      </c>
      <c r="F3680">
        <v>5</v>
      </c>
      <c r="G3680" t="s">
        <v>6656</v>
      </c>
    </row>
    <row r="3681" spans="1:7" x14ac:dyDescent="0.25">
      <c r="A3681">
        <v>69571</v>
      </c>
      <c r="B3681">
        <v>313112</v>
      </c>
      <c r="C3681">
        <v>498271</v>
      </c>
      <c r="D3681">
        <v>427816</v>
      </c>
      <c r="E3681" s="1">
        <v>41471</v>
      </c>
      <c r="F3681">
        <v>5</v>
      </c>
      <c r="G3681" t="s">
        <v>6657</v>
      </c>
    </row>
    <row r="3682" spans="1:7" x14ac:dyDescent="0.25">
      <c r="A3682">
        <v>84755</v>
      </c>
      <c r="B3682">
        <v>244420</v>
      </c>
      <c r="C3682">
        <v>1206943</v>
      </c>
      <c r="D3682">
        <v>286990</v>
      </c>
      <c r="E3682" s="1">
        <v>39951</v>
      </c>
      <c r="F3682">
        <v>5</v>
      </c>
      <c r="G3682" t="s">
        <v>6658</v>
      </c>
    </row>
    <row r="3683" spans="1:7" ht="409.5" x14ac:dyDescent="0.25">
      <c r="A3683">
        <v>8997</v>
      </c>
      <c r="B3683">
        <v>322960</v>
      </c>
      <c r="C3683">
        <v>6897</v>
      </c>
      <c r="D3683">
        <v>111718</v>
      </c>
      <c r="E3683" s="1">
        <v>38459</v>
      </c>
      <c r="F3683">
        <v>5</v>
      </c>
      <c r="G3683" s="2" t="s">
        <v>6659</v>
      </c>
    </row>
    <row r="3684" spans="1:7" x14ac:dyDescent="0.25">
      <c r="A3684">
        <v>75681</v>
      </c>
      <c r="B3684">
        <v>250126</v>
      </c>
      <c r="C3684">
        <v>460058</v>
      </c>
      <c r="D3684">
        <v>137181</v>
      </c>
      <c r="E3684" s="1">
        <v>40191</v>
      </c>
      <c r="F3684">
        <v>5</v>
      </c>
      <c r="G3684" t="s">
        <v>6660</v>
      </c>
    </row>
    <row r="3685" spans="1:7" x14ac:dyDescent="0.25">
      <c r="A3685">
        <v>2141</v>
      </c>
      <c r="B3685">
        <v>26756</v>
      </c>
      <c r="C3685">
        <v>1856849</v>
      </c>
      <c r="D3685">
        <v>86868</v>
      </c>
      <c r="E3685" s="1">
        <v>40619</v>
      </c>
      <c r="F3685">
        <v>5</v>
      </c>
      <c r="G3685" t="s">
        <v>6661</v>
      </c>
    </row>
    <row r="3686" spans="1:7" x14ac:dyDescent="0.25">
      <c r="A3686">
        <v>25323</v>
      </c>
      <c r="B3686">
        <v>162172</v>
      </c>
      <c r="C3686">
        <v>2000538084</v>
      </c>
      <c r="D3686">
        <v>134951</v>
      </c>
      <c r="E3686" s="1">
        <v>42434</v>
      </c>
      <c r="F3686">
        <v>5</v>
      </c>
      <c r="G3686" t="s">
        <v>6662</v>
      </c>
    </row>
    <row r="3687" spans="1:7" x14ac:dyDescent="0.25">
      <c r="A3687">
        <v>99575</v>
      </c>
      <c r="B3687">
        <v>343101</v>
      </c>
      <c r="C3687">
        <v>2863653</v>
      </c>
      <c r="D3687">
        <v>47069</v>
      </c>
      <c r="E3687" s="1">
        <v>41439</v>
      </c>
      <c r="F3687">
        <v>5</v>
      </c>
      <c r="G3687" t="s">
        <v>6663</v>
      </c>
    </row>
    <row r="3688" spans="1:7" x14ac:dyDescent="0.25">
      <c r="A3688">
        <v>60236</v>
      </c>
      <c r="B3688">
        <v>74650</v>
      </c>
      <c r="C3688">
        <v>765539</v>
      </c>
      <c r="D3688">
        <v>41065</v>
      </c>
      <c r="E3688" s="1">
        <v>39621</v>
      </c>
      <c r="F3688">
        <v>5</v>
      </c>
      <c r="G3688" t="s">
        <v>6664</v>
      </c>
    </row>
    <row r="3689" spans="1:7" x14ac:dyDescent="0.25">
      <c r="A3689">
        <v>102059</v>
      </c>
      <c r="B3689">
        <v>57744</v>
      </c>
      <c r="C3689">
        <v>2002046570</v>
      </c>
      <c r="D3689">
        <v>117370</v>
      </c>
      <c r="E3689" s="1">
        <v>43246</v>
      </c>
      <c r="F3689">
        <v>5</v>
      </c>
      <c r="G3689" t="s">
        <v>6665</v>
      </c>
    </row>
    <row r="3690" spans="1:7" ht="409.5" x14ac:dyDescent="0.25">
      <c r="A3690">
        <v>120035</v>
      </c>
      <c r="B3690">
        <v>1034434</v>
      </c>
      <c r="C3690">
        <v>457510</v>
      </c>
      <c r="D3690">
        <v>58055</v>
      </c>
      <c r="E3690" s="1">
        <v>39551</v>
      </c>
      <c r="F3690">
        <v>4</v>
      </c>
      <c r="G3690" s="2" t="s">
        <v>6666</v>
      </c>
    </row>
    <row r="3691" spans="1:7" ht="330" x14ac:dyDescent="0.25">
      <c r="A3691">
        <v>38384</v>
      </c>
      <c r="B3691">
        <v>141273</v>
      </c>
      <c r="C3691">
        <v>1369647</v>
      </c>
      <c r="D3691">
        <v>198629</v>
      </c>
      <c r="E3691" s="1">
        <v>40056</v>
      </c>
      <c r="F3691">
        <v>4</v>
      </c>
      <c r="G3691" s="2" t="s">
        <v>6667</v>
      </c>
    </row>
    <row r="3692" spans="1:7" x14ac:dyDescent="0.25">
      <c r="A3692">
        <v>3371</v>
      </c>
      <c r="B3692">
        <v>1070114</v>
      </c>
      <c r="C3692">
        <v>704950</v>
      </c>
      <c r="D3692">
        <v>249481</v>
      </c>
      <c r="E3692" s="1">
        <v>39903</v>
      </c>
      <c r="F3692">
        <v>5</v>
      </c>
      <c r="G3692" t="s">
        <v>6668</v>
      </c>
    </row>
    <row r="3693" spans="1:7" x14ac:dyDescent="0.25">
      <c r="A3693">
        <v>69003</v>
      </c>
      <c r="B3693">
        <v>10806</v>
      </c>
      <c r="C3693">
        <v>48107</v>
      </c>
      <c r="D3693">
        <v>117577</v>
      </c>
      <c r="E3693" s="1">
        <v>39913</v>
      </c>
      <c r="F3693">
        <v>5</v>
      </c>
      <c r="G3693" t="s">
        <v>6669</v>
      </c>
    </row>
    <row r="3694" spans="1:7" x14ac:dyDescent="0.25">
      <c r="A3694">
        <v>109468</v>
      </c>
      <c r="B3694">
        <v>1125148</v>
      </c>
      <c r="C3694">
        <v>34384</v>
      </c>
      <c r="D3694">
        <v>49896</v>
      </c>
      <c r="E3694" s="1">
        <v>39042</v>
      </c>
      <c r="F3694">
        <v>5</v>
      </c>
      <c r="G3694" t="s">
        <v>6670</v>
      </c>
    </row>
    <row r="3695" spans="1:7" x14ac:dyDescent="0.25">
      <c r="A3695">
        <v>84147</v>
      </c>
      <c r="B3695">
        <v>1127803</v>
      </c>
      <c r="C3695">
        <v>37636</v>
      </c>
      <c r="D3695">
        <v>37282</v>
      </c>
      <c r="E3695" s="1">
        <v>37553</v>
      </c>
      <c r="F3695">
        <v>5</v>
      </c>
      <c r="G3695" t="s">
        <v>6671</v>
      </c>
    </row>
    <row r="3696" spans="1:7" x14ac:dyDescent="0.25">
      <c r="A3696">
        <v>102700</v>
      </c>
      <c r="B3696">
        <v>262125</v>
      </c>
      <c r="C3696">
        <v>81611</v>
      </c>
      <c r="D3696">
        <v>99285</v>
      </c>
      <c r="E3696" s="1">
        <v>38855</v>
      </c>
      <c r="F3696">
        <v>5</v>
      </c>
      <c r="G3696" t="s">
        <v>6672</v>
      </c>
    </row>
    <row r="3697" spans="1:7" x14ac:dyDescent="0.25">
      <c r="A3697">
        <v>12274</v>
      </c>
      <c r="B3697">
        <v>537480</v>
      </c>
      <c r="C3697">
        <v>537179</v>
      </c>
      <c r="D3697">
        <v>320452</v>
      </c>
      <c r="E3697" s="1">
        <v>39821</v>
      </c>
      <c r="F3697">
        <v>4</v>
      </c>
      <c r="G3697" t="s">
        <v>6673</v>
      </c>
    </row>
    <row r="3698" spans="1:7" x14ac:dyDescent="0.25">
      <c r="A3698">
        <v>7004</v>
      </c>
      <c r="B3698">
        <v>747411</v>
      </c>
      <c r="C3698">
        <v>2709028</v>
      </c>
      <c r="D3698">
        <v>135814</v>
      </c>
      <c r="E3698" s="1">
        <v>41905</v>
      </c>
      <c r="F3698">
        <v>0</v>
      </c>
      <c r="G3698" t="s">
        <v>6674</v>
      </c>
    </row>
    <row r="3699" spans="1:7" x14ac:dyDescent="0.25">
      <c r="A3699">
        <v>58938</v>
      </c>
      <c r="B3699">
        <v>292414</v>
      </c>
      <c r="C3699">
        <v>865936</v>
      </c>
      <c r="D3699">
        <v>515569</v>
      </c>
      <c r="E3699" s="1">
        <v>41781</v>
      </c>
      <c r="F3699">
        <v>5</v>
      </c>
      <c r="G3699" t="s">
        <v>6675</v>
      </c>
    </row>
    <row r="3700" spans="1:7" x14ac:dyDescent="0.25">
      <c r="A3700">
        <v>83978</v>
      </c>
      <c r="B3700">
        <v>919086</v>
      </c>
      <c r="C3700">
        <v>198154</v>
      </c>
      <c r="D3700">
        <v>159958</v>
      </c>
      <c r="E3700" s="1">
        <v>42303</v>
      </c>
      <c r="F3700">
        <v>3</v>
      </c>
      <c r="G3700" t="s">
        <v>6676</v>
      </c>
    </row>
    <row r="3701" spans="1:7" x14ac:dyDescent="0.25">
      <c r="A3701">
        <v>79638</v>
      </c>
      <c r="B3701">
        <v>94272</v>
      </c>
      <c r="C3701">
        <v>668507</v>
      </c>
      <c r="D3701">
        <v>28758</v>
      </c>
      <c r="E3701" s="1">
        <v>39431</v>
      </c>
      <c r="F3701">
        <v>5</v>
      </c>
      <c r="G3701" t="s">
        <v>6677</v>
      </c>
    </row>
    <row r="3702" spans="1:7" x14ac:dyDescent="0.25">
      <c r="A3702">
        <v>58168</v>
      </c>
      <c r="B3702">
        <v>95464</v>
      </c>
      <c r="C3702">
        <v>244264</v>
      </c>
      <c r="D3702">
        <v>362788</v>
      </c>
      <c r="E3702" s="1">
        <v>39932</v>
      </c>
      <c r="F3702">
        <v>5</v>
      </c>
      <c r="G3702" t="s">
        <v>6678</v>
      </c>
    </row>
    <row r="3703" spans="1:7" x14ac:dyDescent="0.25">
      <c r="A3703">
        <v>20207</v>
      </c>
      <c r="B3703">
        <v>343153</v>
      </c>
      <c r="C3703">
        <v>162786</v>
      </c>
      <c r="D3703">
        <v>48977</v>
      </c>
      <c r="E3703" s="1">
        <v>38696</v>
      </c>
      <c r="F3703">
        <v>1</v>
      </c>
      <c r="G3703" t="s">
        <v>6679</v>
      </c>
    </row>
    <row r="3704" spans="1:7" x14ac:dyDescent="0.25">
      <c r="A3704">
        <v>116298</v>
      </c>
      <c r="B3704">
        <v>483575</v>
      </c>
      <c r="C3704">
        <v>504737</v>
      </c>
      <c r="D3704">
        <v>52000</v>
      </c>
      <c r="E3704" s="1">
        <v>39329</v>
      </c>
      <c r="F3704">
        <v>4</v>
      </c>
      <c r="G3704" t="s">
        <v>6680</v>
      </c>
    </row>
    <row r="3705" spans="1:7" x14ac:dyDescent="0.25">
      <c r="A3705">
        <v>46127</v>
      </c>
      <c r="B3705">
        <v>491130</v>
      </c>
      <c r="C3705">
        <v>17803</v>
      </c>
      <c r="D3705">
        <v>118116</v>
      </c>
      <c r="E3705" s="1">
        <v>38463</v>
      </c>
      <c r="F3705">
        <v>4</v>
      </c>
      <c r="G3705" t="s">
        <v>6681</v>
      </c>
    </row>
    <row r="3706" spans="1:7" x14ac:dyDescent="0.25">
      <c r="A3706">
        <v>46176</v>
      </c>
      <c r="B3706">
        <v>900752</v>
      </c>
      <c r="C3706">
        <v>383346</v>
      </c>
      <c r="D3706">
        <v>250982</v>
      </c>
      <c r="E3706" s="1">
        <v>39643</v>
      </c>
      <c r="F3706">
        <v>5</v>
      </c>
      <c r="G3706" t="s">
        <v>6682</v>
      </c>
    </row>
    <row r="3707" spans="1:7" x14ac:dyDescent="0.25">
      <c r="A3707">
        <v>38811</v>
      </c>
      <c r="B3707">
        <v>295227</v>
      </c>
      <c r="C3707">
        <v>965761</v>
      </c>
      <c r="D3707">
        <v>4874</v>
      </c>
      <c r="E3707" s="1">
        <v>39784</v>
      </c>
      <c r="F3707">
        <v>4</v>
      </c>
      <c r="G3707" t="s">
        <v>6683</v>
      </c>
    </row>
    <row r="3708" spans="1:7" x14ac:dyDescent="0.25">
      <c r="A3708">
        <v>43106</v>
      </c>
      <c r="B3708">
        <v>447854</v>
      </c>
      <c r="C3708">
        <v>780172</v>
      </c>
      <c r="D3708">
        <v>220527</v>
      </c>
      <c r="E3708" s="1">
        <v>39690</v>
      </c>
      <c r="F3708">
        <v>5</v>
      </c>
      <c r="G3708" t="s">
        <v>6684</v>
      </c>
    </row>
    <row r="3709" spans="1:7" x14ac:dyDescent="0.25">
      <c r="A3709">
        <v>95663</v>
      </c>
      <c r="B3709">
        <v>612015</v>
      </c>
      <c r="C3709">
        <v>2001289780</v>
      </c>
      <c r="D3709">
        <v>238994</v>
      </c>
      <c r="E3709" s="1">
        <v>42713</v>
      </c>
      <c r="F3709">
        <v>5</v>
      </c>
      <c r="G3709" t="s">
        <v>6685</v>
      </c>
    </row>
    <row r="3710" spans="1:7" x14ac:dyDescent="0.25">
      <c r="A3710">
        <v>93110</v>
      </c>
      <c r="B3710">
        <v>224546</v>
      </c>
      <c r="C3710">
        <v>242729</v>
      </c>
      <c r="D3710">
        <v>317733</v>
      </c>
      <c r="E3710" s="1">
        <v>39685</v>
      </c>
      <c r="F3710">
        <v>5</v>
      </c>
      <c r="G3710" t="s">
        <v>6686</v>
      </c>
    </row>
    <row r="3711" spans="1:7" x14ac:dyDescent="0.25">
      <c r="A3711">
        <v>91668</v>
      </c>
      <c r="B3711">
        <v>889261</v>
      </c>
      <c r="C3711">
        <v>324566</v>
      </c>
      <c r="D3711">
        <v>50901</v>
      </c>
      <c r="E3711" s="1">
        <v>41902</v>
      </c>
      <c r="F3711">
        <v>5</v>
      </c>
      <c r="G3711" t="s">
        <v>6687</v>
      </c>
    </row>
    <row r="3712" spans="1:7" x14ac:dyDescent="0.25">
      <c r="A3712">
        <v>22597</v>
      </c>
      <c r="B3712">
        <v>1121489</v>
      </c>
      <c r="C3712">
        <v>67728</v>
      </c>
      <c r="D3712">
        <v>425447</v>
      </c>
      <c r="E3712" s="1">
        <v>40346</v>
      </c>
      <c r="F3712">
        <v>5</v>
      </c>
      <c r="G3712" t="s">
        <v>6688</v>
      </c>
    </row>
    <row r="3713" spans="1:7" x14ac:dyDescent="0.25">
      <c r="A3713">
        <v>24410</v>
      </c>
      <c r="B3713">
        <v>871887</v>
      </c>
      <c r="C3713">
        <v>797706</v>
      </c>
      <c r="D3713">
        <v>335676</v>
      </c>
      <c r="E3713" s="1">
        <v>40604</v>
      </c>
      <c r="F3713">
        <v>0</v>
      </c>
      <c r="G3713" t="s">
        <v>6689</v>
      </c>
    </row>
    <row r="3714" spans="1:7" x14ac:dyDescent="0.25">
      <c r="A3714">
        <v>56869</v>
      </c>
      <c r="B3714">
        <v>560274</v>
      </c>
      <c r="C3714">
        <v>1391360</v>
      </c>
      <c r="D3714">
        <v>12396</v>
      </c>
      <c r="E3714" s="1">
        <v>40114</v>
      </c>
      <c r="F3714">
        <v>5</v>
      </c>
      <c r="G3714" t="s">
        <v>6690</v>
      </c>
    </row>
    <row r="3715" spans="1:7" x14ac:dyDescent="0.25">
      <c r="A3715">
        <v>3734</v>
      </c>
      <c r="B3715">
        <v>956348</v>
      </c>
      <c r="C3715">
        <v>101732</v>
      </c>
      <c r="D3715">
        <v>162873</v>
      </c>
      <c r="E3715" s="1">
        <v>38915</v>
      </c>
      <c r="F3715">
        <v>4</v>
      </c>
      <c r="G3715" t="s">
        <v>6691</v>
      </c>
    </row>
    <row r="3716" spans="1:7" x14ac:dyDescent="0.25">
      <c r="A3716">
        <v>55849</v>
      </c>
      <c r="B3716">
        <v>250553</v>
      </c>
      <c r="C3716">
        <v>135888</v>
      </c>
      <c r="D3716">
        <v>16235</v>
      </c>
      <c r="E3716" s="1">
        <v>38108</v>
      </c>
      <c r="F3716">
        <v>5</v>
      </c>
      <c r="G3716" t="s">
        <v>6692</v>
      </c>
    </row>
    <row r="3717" spans="1:7" x14ac:dyDescent="0.25">
      <c r="A3717">
        <v>58729</v>
      </c>
      <c r="B3717">
        <v>899029</v>
      </c>
      <c r="C3717">
        <v>1803664002</v>
      </c>
      <c r="D3717">
        <v>261523</v>
      </c>
      <c r="E3717" s="1">
        <v>42019</v>
      </c>
      <c r="F3717">
        <v>1</v>
      </c>
      <c r="G3717" t="s">
        <v>6693</v>
      </c>
    </row>
    <row r="3718" spans="1:7" x14ac:dyDescent="0.25">
      <c r="A3718">
        <v>43776</v>
      </c>
      <c r="B3718">
        <v>437883</v>
      </c>
      <c r="C3718">
        <v>223854</v>
      </c>
      <c r="D3718">
        <v>59023</v>
      </c>
      <c r="E3718" s="1">
        <v>39124</v>
      </c>
      <c r="F3718">
        <v>5</v>
      </c>
      <c r="G3718" t="s">
        <v>6694</v>
      </c>
    </row>
    <row r="3719" spans="1:7" x14ac:dyDescent="0.25">
      <c r="A3719">
        <v>103483</v>
      </c>
      <c r="B3719">
        <v>54756</v>
      </c>
      <c r="C3719">
        <v>1275931</v>
      </c>
      <c r="D3719">
        <v>52035</v>
      </c>
      <c r="E3719" s="1">
        <v>39992</v>
      </c>
      <c r="F3719">
        <v>5</v>
      </c>
      <c r="G3719" t="s">
        <v>6695</v>
      </c>
    </row>
    <row r="3720" spans="1:7" x14ac:dyDescent="0.25">
      <c r="A3720">
        <v>6913</v>
      </c>
      <c r="B3720">
        <v>656270</v>
      </c>
      <c r="C3720">
        <v>136931</v>
      </c>
      <c r="D3720">
        <v>27208</v>
      </c>
      <c r="E3720" s="1">
        <v>38226</v>
      </c>
      <c r="F3720">
        <v>5</v>
      </c>
      <c r="G3720" t="s">
        <v>6696</v>
      </c>
    </row>
    <row r="3721" spans="1:7" x14ac:dyDescent="0.25">
      <c r="A3721">
        <v>68829</v>
      </c>
      <c r="B3721">
        <v>872290</v>
      </c>
      <c r="C3721">
        <v>620763</v>
      </c>
      <c r="D3721">
        <v>170116</v>
      </c>
      <c r="E3721" s="1">
        <v>40295</v>
      </c>
      <c r="F3721">
        <v>5</v>
      </c>
      <c r="G3721" t="s">
        <v>6697</v>
      </c>
    </row>
    <row r="3722" spans="1:7" x14ac:dyDescent="0.25">
      <c r="A3722">
        <v>25926</v>
      </c>
      <c r="B3722">
        <v>545308</v>
      </c>
      <c r="C3722">
        <v>329769</v>
      </c>
      <c r="D3722">
        <v>280196</v>
      </c>
      <c r="E3722" s="1">
        <v>39602</v>
      </c>
      <c r="F3722">
        <v>4</v>
      </c>
      <c r="G3722" t="s">
        <v>6698</v>
      </c>
    </row>
    <row r="3723" spans="1:7" x14ac:dyDescent="0.25">
      <c r="A3723">
        <v>62232</v>
      </c>
      <c r="B3723">
        <v>699161</v>
      </c>
      <c r="C3723">
        <v>89831</v>
      </c>
      <c r="D3723">
        <v>51243</v>
      </c>
      <c r="E3723" s="1">
        <v>39241</v>
      </c>
      <c r="F3723">
        <v>5</v>
      </c>
      <c r="G3723" t="s">
        <v>6699</v>
      </c>
    </row>
    <row r="3724" spans="1:7" x14ac:dyDescent="0.25">
      <c r="A3724">
        <v>69248</v>
      </c>
      <c r="B3724">
        <v>117973</v>
      </c>
      <c r="C3724">
        <v>857854</v>
      </c>
      <c r="D3724">
        <v>159184</v>
      </c>
      <c r="E3724" s="1">
        <v>39714</v>
      </c>
      <c r="F3724">
        <v>4</v>
      </c>
      <c r="G3724" t="s">
        <v>6700</v>
      </c>
    </row>
    <row r="3725" spans="1:7" x14ac:dyDescent="0.25">
      <c r="A3725">
        <v>38605</v>
      </c>
      <c r="B3725">
        <v>1095940</v>
      </c>
      <c r="C3725">
        <v>1591707</v>
      </c>
      <c r="D3725">
        <v>287657</v>
      </c>
      <c r="E3725" s="1">
        <v>40275</v>
      </c>
      <c r="F3725">
        <v>5</v>
      </c>
      <c r="G3725" t="s">
        <v>6701</v>
      </c>
    </row>
    <row r="3726" spans="1:7" x14ac:dyDescent="0.25">
      <c r="A3726">
        <v>94939</v>
      </c>
      <c r="B3726">
        <v>136820</v>
      </c>
      <c r="C3726">
        <v>195589</v>
      </c>
      <c r="D3726">
        <v>44888</v>
      </c>
      <c r="E3726" s="1">
        <v>42014</v>
      </c>
      <c r="F3726">
        <v>5</v>
      </c>
      <c r="G3726" t="s">
        <v>6702</v>
      </c>
    </row>
    <row r="3727" spans="1:7" x14ac:dyDescent="0.25">
      <c r="A3727">
        <v>123919</v>
      </c>
      <c r="B3727">
        <v>269958</v>
      </c>
      <c r="C3727">
        <v>164276</v>
      </c>
      <c r="D3727">
        <v>32880</v>
      </c>
      <c r="E3727" s="1">
        <v>40779</v>
      </c>
      <c r="F3727">
        <v>5</v>
      </c>
      <c r="G3727" t="s">
        <v>6703</v>
      </c>
    </row>
    <row r="3728" spans="1:7" x14ac:dyDescent="0.25">
      <c r="A3728">
        <v>35800</v>
      </c>
      <c r="B3728">
        <v>990605</v>
      </c>
      <c r="C3728">
        <v>51292</v>
      </c>
      <c r="D3728">
        <v>13216</v>
      </c>
      <c r="E3728" s="1">
        <v>37695</v>
      </c>
      <c r="F3728">
        <v>5</v>
      </c>
      <c r="G3728" t="s">
        <v>6704</v>
      </c>
    </row>
    <row r="3729" spans="1:7" x14ac:dyDescent="0.25">
      <c r="A3729">
        <v>44859</v>
      </c>
      <c r="B3729">
        <v>984506</v>
      </c>
      <c r="C3729">
        <v>1176849</v>
      </c>
      <c r="D3729">
        <v>9272</v>
      </c>
      <c r="E3729" s="1">
        <v>40444</v>
      </c>
      <c r="F3729">
        <v>5</v>
      </c>
      <c r="G3729" t="s">
        <v>6705</v>
      </c>
    </row>
    <row r="3730" spans="1:7" ht="315" x14ac:dyDescent="0.25">
      <c r="A3730">
        <v>52493</v>
      </c>
      <c r="B3730">
        <v>763390</v>
      </c>
      <c r="C3730">
        <v>887226</v>
      </c>
      <c r="D3730">
        <v>51088</v>
      </c>
      <c r="E3730" s="1">
        <v>39649</v>
      </c>
      <c r="F3730">
        <v>5</v>
      </c>
      <c r="G3730" s="2" t="s">
        <v>6706</v>
      </c>
    </row>
    <row r="3731" spans="1:7" x14ac:dyDescent="0.25">
      <c r="A3731">
        <v>75492</v>
      </c>
      <c r="B3731">
        <v>226240</v>
      </c>
      <c r="C3731">
        <v>741444</v>
      </c>
      <c r="D3731">
        <v>286956</v>
      </c>
      <c r="E3731" s="1">
        <v>40686</v>
      </c>
      <c r="F3731">
        <v>5</v>
      </c>
      <c r="G3731" t="s">
        <v>6707</v>
      </c>
    </row>
    <row r="3732" spans="1:7" x14ac:dyDescent="0.25">
      <c r="A3732">
        <v>7175</v>
      </c>
      <c r="B3732">
        <v>822471</v>
      </c>
      <c r="C3732">
        <v>369363</v>
      </c>
      <c r="D3732">
        <v>113229</v>
      </c>
      <c r="E3732" s="1">
        <v>39052</v>
      </c>
      <c r="F3732">
        <v>5</v>
      </c>
      <c r="G3732" t="s">
        <v>6708</v>
      </c>
    </row>
    <row r="3733" spans="1:7" x14ac:dyDescent="0.25">
      <c r="A3733">
        <v>48128</v>
      </c>
      <c r="B3733">
        <v>642594</v>
      </c>
      <c r="C3733">
        <v>65573</v>
      </c>
      <c r="D3733">
        <v>35988</v>
      </c>
      <c r="E3733" s="1">
        <v>39316</v>
      </c>
      <c r="F3733">
        <v>5</v>
      </c>
      <c r="G3733" t="s">
        <v>6709</v>
      </c>
    </row>
    <row r="3734" spans="1:7" x14ac:dyDescent="0.25">
      <c r="A3734">
        <v>105718</v>
      </c>
      <c r="B3734">
        <v>371035</v>
      </c>
      <c r="C3734">
        <v>140132</v>
      </c>
      <c r="D3734">
        <v>220316</v>
      </c>
      <c r="E3734" s="1">
        <v>40273</v>
      </c>
      <c r="F3734">
        <v>5</v>
      </c>
      <c r="G3734" t="s">
        <v>6710</v>
      </c>
    </row>
    <row r="3735" spans="1:7" ht="409.5" x14ac:dyDescent="0.25">
      <c r="A3735">
        <v>490</v>
      </c>
      <c r="B3735">
        <v>131428</v>
      </c>
      <c r="C3735">
        <v>244221</v>
      </c>
      <c r="D3735">
        <v>76540</v>
      </c>
      <c r="E3735" s="1">
        <v>39229</v>
      </c>
      <c r="F3735">
        <v>5</v>
      </c>
      <c r="G3735" s="2" t="s">
        <v>6711</v>
      </c>
    </row>
    <row r="3736" spans="1:7" x14ac:dyDescent="0.25">
      <c r="A3736">
        <v>23035</v>
      </c>
      <c r="B3736">
        <v>757158</v>
      </c>
      <c r="C3736">
        <v>583349</v>
      </c>
      <c r="D3736">
        <v>317404</v>
      </c>
      <c r="E3736" s="1">
        <v>40657</v>
      </c>
      <c r="F3736">
        <v>5</v>
      </c>
      <c r="G3736" t="s">
        <v>6712</v>
      </c>
    </row>
    <row r="3737" spans="1:7" x14ac:dyDescent="0.25">
      <c r="A3737">
        <v>17675</v>
      </c>
      <c r="B3737">
        <v>534728</v>
      </c>
      <c r="C3737">
        <v>383853</v>
      </c>
      <c r="D3737">
        <v>302399</v>
      </c>
      <c r="E3737" s="1">
        <v>40078</v>
      </c>
      <c r="F3737">
        <v>5</v>
      </c>
      <c r="G3737" t="s">
        <v>6713</v>
      </c>
    </row>
    <row r="3738" spans="1:7" x14ac:dyDescent="0.25">
      <c r="A3738">
        <v>52792</v>
      </c>
      <c r="B3738">
        <v>888714</v>
      </c>
      <c r="C3738">
        <v>125245</v>
      </c>
      <c r="D3738">
        <v>103175</v>
      </c>
      <c r="E3738" s="1">
        <v>38666</v>
      </c>
      <c r="F3738">
        <v>5</v>
      </c>
      <c r="G3738" t="s">
        <v>6714</v>
      </c>
    </row>
    <row r="3739" spans="1:7" x14ac:dyDescent="0.25">
      <c r="A3739">
        <v>72911</v>
      </c>
      <c r="B3739">
        <v>277328</v>
      </c>
      <c r="C3739">
        <v>844554</v>
      </c>
      <c r="D3739">
        <v>373269</v>
      </c>
      <c r="E3739" s="1">
        <v>40208</v>
      </c>
      <c r="F3739">
        <v>5</v>
      </c>
      <c r="G3739" t="s">
        <v>6715</v>
      </c>
    </row>
    <row r="3740" spans="1:7" x14ac:dyDescent="0.25">
      <c r="A3740">
        <v>1142</v>
      </c>
      <c r="B3740">
        <v>572745</v>
      </c>
      <c r="C3740">
        <v>166019</v>
      </c>
      <c r="D3740">
        <v>116781</v>
      </c>
      <c r="E3740" s="1">
        <v>40516</v>
      </c>
      <c r="F3740">
        <v>5</v>
      </c>
      <c r="G3740" t="s">
        <v>6716</v>
      </c>
    </row>
    <row r="3741" spans="1:7" x14ac:dyDescent="0.25">
      <c r="A3741">
        <v>6940</v>
      </c>
      <c r="B3741">
        <v>428584</v>
      </c>
      <c r="C3741">
        <v>335606</v>
      </c>
      <c r="D3741">
        <v>22149</v>
      </c>
      <c r="E3741" s="1">
        <v>38953</v>
      </c>
      <c r="F3741">
        <v>2</v>
      </c>
      <c r="G3741" t="s">
        <v>6717</v>
      </c>
    </row>
    <row r="3742" spans="1:7" x14ac:dyDescent="0.25">
      <c r="A3742">
        <v>119471</v>
      </c>
      <c r="B3742">
        <v>344432</v>
      </c>
      <c r="C3742">
        <v>1562407</v>
      </c>
      <c r="D3742">
        <v>222188</v>
      </c>
      <c r="E3742" s="1">
        <v>40294</v>
      </c>
      <c r="F3742">
        <v>5</v>
      </c>
      <c r="G3742" t="s">
        <v>6718</v>
      </c>
    </row>
    <row r="3743" spans="1:7" x14ac:dyDescent="0.25">
      <c r="A3743">
        <v>121245</v>
      </c>
      <c r="B3743">
        <v>558826</v>
      </c>
      <c r="C3743">
        <v>52543</v>
      </c>
      <c r="D3743">
        <v>94853</v>
      </c>
      <c r="E3743" s="1">
        <v>38294</v>
      </c>
      <c r="F3743">
        <v>5</v>
      </c>
      <c r="G3743" t="s">
        <v>6719</v>
      </c>
    </row>
    <row r="3744" spans="1:7" x14ac:dyDescent="0.25">
      <c r="A3744">
        <v>73132</v>
      </c>
      <c r="B3744">
        <v>1089007</v>
      </c>
      <c r="C3744">
        <v>358095</v>
      </c>
      <c r="D3744">
        <v>25348</v>
      </c>
      <c r="E3744" s="1">
        <v>39558</v>
      </c>
      <c r="F3744">
        <v>3</v>
      </c>
      <c r="G3744" t="s">
        <v>6720</v>
      </c>
    </row>
    <row r="3745" spans="1:7" x14ac:dyDescent="0.25">
      <c r="A3745">
        <v>125617</v>
      </c>
      <c r="B3745">
        <v>74664</v>
      </c>
      <c r="C3745">
        <v>1803121686</v>
      </c>
      <c r="D3745">
        <v>41065</v>
      </c>
      <c r="E3745" s="1">
        <v>42353</v>
      </c>
      <c r="F3745">
        <v>2</v>
      </c>
      <c r="G3745" t="s">
        <v>6721</v>
      </c>
    </row>
    <row r="3746" spans="1:7" x14ac:dyDescent="0.25">
      <c r="A3746">
        <v>77591</v>
      </c>
      <c r="B3746">
        <v>1089052</v>
      </c>
      <c r="C3746">
        <v>2001569419</v>
      </c>
      <c r="D3746">
        <v>25348</v>
      </c>
      <c r="E3746" s="1">
        <v>42891</v>
      </c>
      <c r="F3746">
        <v>5</v>
      </c>
      <c r="G3746" t="s">
        <v>6722</v>
      </c>
    </row>
    <row r="3747" spans="1:7" x14ac:dyDescent="0.25">
      <c r="A3747">
        <v>50631</v>
      </c>
      <c r="B3747">
        <v>956988</v>
      </c>
      <c r="C3747">
        <v>542159</v>
      </c>
      <c r="D3747">
        <v>176875</v>
      </c>
      <c r="E3747" s="1">
        <v>40454</v>
      </c>
      <c r="F3747">
        <v>5</v>
      </c>
      <c r="G3747" t="s">
        <v>6723</v>
      </c>
    </row>
    <row r="3748" spans="1:7" x14ac:dyDescent="0.25">
      <c r="A3748">
        <v>8426</v>
      </c>
      <c r="B3748">
        <v>262530</v>
      </c>
      <c r="C3748">
        <v>2913442</v>
      </c>
      <c r="D3748">
        <v>496614</v>
      </c>
      <c r="E3748" s="1">
        <v>41980</v>
      </c>
      <c r="F3748">
        <v>5</v>
      </c>
      <c r="G3748" t="s">
        <v>6724</v>
      </c>
    </row>
    <row r="3749" spans="1:7" x14ac:dyDescent="0.25">
      <c r="A3749">
        <v>107157</v>
      </c>
      <c r="B3749">
        <v>265904</v>
      </c>
      <c r="C3749">
        <v>198129</v>
      </c>
      <c r="D3749">
        <v>107786</v>
      </c>
      <c r="E3749" s="1">
        <v>40456</v>
      </c>
      <c r="F3749">
        <v>5</v>
      </c>
      <c r="G3749" t="s">
        <v>6725</v>
      </c>
    </row>
    <row r="3750" spans="1:7" ht="409.5" x14ac:dyDescent="0.25">
      <c r="A3750">
        <v>37921</v>
      </c>
      <c r="B3750">
        <v>929349</v>
      </c>
      <c r="C3750">
        <v>58439</v>
      </c>
      <c r="D3750">
        <v>259198</v>
      </c>
      <c r="E3750" s="1">
        <v>39388</v>
      </c>
      <c r="F3750">
        <v>4</v>
      </c>
      <c r="G3750" s="2" t="s">
        <v>6726</v>
      </c>
    </row>
    <row r="3751" spans="1:7" x14ac:dyDescent="0.25">
      <c r="A3751">
        <v>50091</v>
      </c>
      <c r="B3751">
        <v>437011</v>
      </c>
      <c r="C3751">
        <v>65502</v>
      </c>
      <c r="D3751">
        <v>454210</v>
      </c>
      <c r="E3751" s="1">
        <v>40846</v>
      </c>
      <c r="F3751">
        <v>4</v>
      </c>
      <c r="G3751" t="s">
        <v>6727</v>
      </c>
    </row>
    <row r="3752" spans="1:7" ht="300" x14ac:dyDescent="0.25">
      <c r="A3752">
        <v>28215</v>
      </c>
      <c r="B3752">
        <v>1108779</v>
      </c>
      <c r="C3752">
        <v>640951</v>
      </c>
      <c r="D3752">
        <v>30358</v>
      </c>
      <c r="E3752" s="1">
        <v>39621</v>
      </c>
      <c r="F3752">
        <v>5</v>
      </c>
      <c r="G3752" s="2" t="s">
        <v>6728</v>
      </c>
    </row>
    <row r="3753" spans="1:7" x14ac:dyDescent="0.25">
      <c r="A3753">
        <v>11420</v>
      </c>
      <c r="B3753">
        <v>883467</v>
      </c>
      <c r="C3753">
        <v>134318</v>
      </c>
      <c r="D3753">
        <v>283083</v>
      </c>
      <c r="E3753" s="1">
        <v>40297</v>
      </c>
      <c r="F3753">
        <v>5</v>
      </c>
      <c r="G3753" t="s">
        <v>6729</v>
      </c>
    </row>
    <row r="3754" spans="1:7" x14ac:dyDescent="0.25">
      <c r="A3754">
        <v>10628</v>
      </c>
      <c r="B3754">
        <v>123633</v>
      </c>
      <c r="C3754">
        <v>131126</v>
      </c>
      <c r="D3754">
        <v>127522</v>
      </c>
      <c r="E3754" s="1">
        <v>38889</v>
      </c>
      <c r="F3754">
        <v>5</v>
      </c>
      <c r="G3754" t="s">
        <v>6730</v>
      </c>
    </row>
    <row r="3755" spans="1:7" x14ac:dyDescent="0.25">
      <c r="A3755">
        <v>108118</v>
      </c>
      <c r="B3755">
        <v>995948</v>
      </c>
      <c r="C3755">
        <v>194226</v>
      </c>
      <c r="D3755">
        <v>36336</v>
      </c>
      <c r="E3755" s="1">
        <v>39025</v>
      </c>
      <c r="F3755">
        <v>5</v>
      </c>
      <c r="G3755" t="s">
        <v>6731</v>
      </c>
    </row>
    <row r="3756" spans="1:7" x14ac:dyDescent="0.25">
      <c r="A3756">
        <v>100673</v>
      </c>
      <c r="B3756">
        <v>705627</v>
      </c>
      <c r="C3756">
        <v>183684</v>
      </c>
      <c r="D3756">
        <v>204759</v>
      </c>
      <c r="E3756" s="1">
        <v>39678</v>
      </c>
      <c r="F3756">
        <v>4</v>
      </c>
      <c r="G3756" t="s">
        <v>6732</v>
      </c>
    </row>
    <row r="3757" spans="1:7" x14ac:dyDescent="0.25">
      <c r="A3757">
        <v>21117</v>
      </c>
      <c r="B3757">
        <v>148798</v>
      </c>
      <c r="C3757">
        <v>394077</v>
      </c>
      <c r="D3757">
        <v>329085</v>
      </c>
      <c r="E3757" s="1">
        <v>40981</v>
      </c>
      <c r="F3757">
        <v>4</v>
      </c>
      <c r="G3757" t="s">
        <v>6733</v>
      </c>
    </row>
    <row r="3758" spans="1:7" x14ac:dyDescent="0.25">
      <c r="A3758">
        <v>23813</v>
      </c>
      <c r="B3758">
        <v>956435</v>
      </c>
      <c r="C3758">
        <v>444534</v>
      </c>
      <c r="D3758">
        <v>162873</v>
      </c>
      <c r="E3758" s="1">
        <v>39429</v>
      </c>
      <c r="F3758">
        <v>4</v>
      </c>
      <c r="G3758" t="s">
        <v>6734</v>
      </c>
    </row>
    <row r="3759" spans="1:7" x14ac:dyDescent="0.25">
      <c r="A3759">
        <v>117920</v>
      </c>
      <c r="B3759">
        <v>689261</v>
      </c>
      <c r="C3759">
        <v>171063</v>
      </c>
      <c r="D3759">
        <v>100235</v>
      </c>
      <c r="E3759" s="1">
        <v>39840</v>
      </c>
      <c r="F3759">
        <v>5</v>
      </c>
      <c r="G3759" t="s">
        <v>6735</v>
      </c>
    </row>
    <row r="3760" spans="1:7" x14ac:dyDescent="0.25">
      <c r="A3760">
        <v>48014</v>
      </c>
      <c r="B3760">
        <v>506203</v>
      </c>
      <c r="C3760">
        <v>2620465</v>
      </c>
      <c r="D3760">
        <v>111103</v>
      </c>
      <c r="E3760" s="1">
        <v>41281</v>
      </c>
      <c r="F3760">
        <v>0</v>
      </c>
      <c r="G3760" t="s">
        <v>6736</v>
      </c>
    </row>
    <row r="3761" spans="1:7" x14ac:dyDescent="0.25">
      <c r="A3761">
        <v>33949</v>
      </c>
      <c r="B3761">
        <v>225650</v>
      </c>
      <c r="C3761">
        <v>1722110</v>
      </c>
      <c r="D3761">
        <v>504105</v>
      </c>
      <c r="E3761" s="1">
        <v>42870</v>
      </c>
      <c r="F3761">
        <v>0</v>
      </c>
      <c r="G3761" t="s">
        <v>6737</v>
      </c>
    </row>
    <row r="3762" spans="1:7" x14ac:dyDescent="0.25">
      <c r="A3762">
        <v>59528</v>
      </c>
      <c r="B3762">
        <v>286224</v>
      </c>
      <c r="C3762">
        <v>47907</v>
      </c>
      <c r="D3762">
        <v>22179</v>
      </c>
      <c r="E3762" s="1">
        <v>38308</v>
      </c>
      <c r="F3762">
        <v>5</v>
      </c>
      <c r="G3762" t="s">
        <v>6738</v>
      </c>
    </row>
    <row r="3763" spans="1:7" x14ac:dyDescent="0.25">
      <c r="A3763">
        <v>47487</v>
      </c>
      <c r="B3763">
        <v>532498</v>
      </c>
      <c r="C3763">
        <v>32421</v>
      </c>
      <c r="D3763">
        <v>48</v>
      </c>
      <c r="E3763" s="1">
        <v>37330</v>
      </c>
      <c r="F3763">
        <v>0</v>
      </c>
      <c r="G3763" t="s">
        <v>6739</v>
      </c>
    </row>
    <row r="3764" spans="1:7" x14ac:dyDescent="0.25">
      <c r="A3764">
        <v>112832</v>
      </c>
      <c r="B3764">
        <v>208662</v>
      </c>
      <c r="C3764">
        <v>1630307</v>
      </c>
      <c r="D3764">
        <v>151679</v>
      </c>
      <c r="E3764" s="1">
        <v>40911</v>
      </c>
      <c r="F3764">
        <v>5</v>
      </c>
      <c r="G3764" t="s">
        <v>6740</v>
      </c>
    </row>
    <row r="3765" spans="1:7" x14ac:dyDescent="0.25">
      <c r="A3765">
        <v>66701</v>
      </c>
      <c r="B3765">
        <v>344418</v>
      </c>
      <c r="C3765">
        <v>1479664</v>
      </c>
      <c r="D3765">
        <v>222188</v>
      </c>
      <c r="E3765" s="1">
        <v>40231</v>
      </c>
      <c r="F3765">
        <v>5</v>
      </c>
      <c r="G3765" t="s">
        <v>6741</v>
      </c>
    </row>
    <row r="3766" spans="1:7" x14ac:dyDescent="0.25">
      <c r="A3766">
        <v>66476</v>
      </c>
      <c r="B3766">
        <v>820771</v>
      </c>
      <c r="C3766">
        <v>668205</v>
      </c>
      <c r="D3766">
        <v>284507</v>
      </c>
      <c r="E3766" s="1">
        <v>39651</v>
      </c>
      <c r="F3766">
        <v>5</v>
      </c>
      <c r="G3766" t="s">
        <v>6742</v>
      </c>
    </row>
    <row r="3767" spans="1:7" x14ac:dyDescent="0.25">
      <c r="A3767">
        <v>52211</v>
      </c>
      <c r="B3767">
        <v>984349</v>
      </c>
      <c r="C3767">
        <v>567976</v>
      </c>
      <c r="D3767">
        <v>9272</v>
      </c>
      <c r="E3767" s="1">
        <v>39342</v>
      </c>
      <c r="F3767">
        <v>5</v>
      </c>
      <c r="G3767" t="s">
        <v>6743</v>
      </c>
    </row>
    <row r="3768" spans="1:7" x14ac:dyDescent="0.25">
      <c r="A3768">
        <v>101626</v>
      </c>
      <c r="B3768">
        <v>697413</v>
      </c>
      <c r="C3768">
        <v>1072593</v>
      </c>
      <c r="D3768">
        <v>353636</v>
      </c>
      <c r="E3768" s="1">
        <v>40240</v>
      </c>
      <c r="F3768">
        <v>5</v>
      </c>
      <c r="G3768" t="s">
        <v>6744</v>
      </c>
    </row>
    <row r="3769" spans="1:7" x14ac:dyDescent="0.25">
      <c r="A3769">
        <v>72738</v>
      </c>
      <c r="B3769">
        <v>895918</v>
      </c>
      <c r="C3769">
        <v>1802849661</v>
      </c>
      <c r="D3769">
        <v>111552</v>
      </c>
      <c r="E3769" s="1">
        <v>42597</v>
      </c>
      <c r="F3769">
        <v>5</v>
      </c>
      <c r="G3769" t="s">
        <v>6745</v>
      </c>
    </row>
    <row r="3770" spans="1:7" x14ac:dyDescent="0.25">
      <c r="A3770">
        <v>78464</v>
      </c>
      <c r="B3770">
        <v>205871</v>
      </c>
      <c r="C3770">
        <v>656018</v>
      </c>
      <c r="D3770">
        <v>380340</v>
      </c>
      <c r="E3770" s="1">
        <v>40057</v>
      </c>
      <c r="F3770">
        <v>5</v>
      </c>
      <c r="G3770" t="s">
        <v>6746</v>
      </c>
    </row>
    <row r="3771" spans="1:7" x14ac:dyDescent="0.25">
      <c r="A3771">
        <v>52421</v>
      </c>
      <c r="B3771">
        <v>132957</v>
      </c>
      <c r="C3771">
        <v>467718</v>
      </c>
      <c r="D3771">
        <v>218405</v>
      </c>
      <c r="E3771" s="1">
        <v>39190</v>
      </c>
      <c r="F3771">
        <v>5</v>
      </c>
      <c r="G3771" t="s">
        <v>6747</v>
      </c>
    </row>
    <row r="3772" spans="1:7" x14ac:dyDescent="0.25">
      <c r="A3772">
        <v>45301</v>
      </c>
      <c r="B3772">
        <v>203583</v>
      </c>
      <c r="C3772">
        <v>933488</v>
      </c>
      <c r="D3772">
        <v>59346</v>
      </c>
      <c r="E3772" s="1">
        <v>39685</v>
      </c>
      <c r="F3772">
        <v>5</v>
      </c>
      <c r="G3772" t="s">
        <v>6748</v>
      </c>
    </row>
    <row r="3773" spans="1:7" x14ac:dyDescent="0.25">
      <c r="A3773">
        <v>6257</v>
      </c>
      <c r="B3773">
        <v>501653</v>
      </c>
      <c r="C3773">
        <v>2001488885</v>
      </c>
      <c r="D3773">
        <v>306368</v>
      </c>
      <c r="E3773" s="1">
        <v>42857</v>
      </c>
      <c r="F3773">
        <v>5</v>
      </c>
      <c r="G3773" t="s">
        <v>6749</v>
      </c>
    </row>
    <row r="3774" spans="1:7" x14ac:dyDescent="0.25">
      <c r="A3774">
        <v>27638</v>
      </c>
      <c r="B3774">
        <v>835273</v>
      </c>
      <c r="C3774">
        <v>2468381</v>
      </c>
      <c r="D3774">
        <v>293353</v>
      </c>
      <c r="E3774" s="1">
        <v>41950</v>
      </c>
      <c r="F3774">
        <v>0</v>
      </c>
      <c r="G3774" t="s">
        <v>6750</v>
      </c>
    </row>
    <row r="3775" spans="1:7" x14ac:dyDescent="0.25">
      <c r="A3775">
        <v>125748</v>
      </c>
      <c r="B3775">
        <v>613553</v>
      </c>
      <c r="C3775">
        <v>1024757</v>
      </c>
      <c r="D3775">
        <v>57810</v>
      </c>
      <c r="E3775" s="1">
        <v>39764</v>
      </c>
      <c r="F3775">
        <v>0</v>
      </c>
      <c r="G3775" t="s">
        <v>6751</v>
      </c>
    </row>
    <row r="3776" spans="1:7" x14ac:dyDescent="0.25">
      <c r="A3776">
        <v>2828</v>
      </c>
      <c r="B3776">
        <v>158680</v>
      </c>
      <c r="C3776">
        <v>843372</v>
      </c>
      <c r="D3776">
        <v>8701</v>
      </c>
      <c r="E3776" s="1">
        <v>40323</v>
      </c>
      <c r="F3776">
        <v>5</v>
      </c>
      <c r="G3776" t="s">
        <v>6752</v>
      </c>
    </row>
    <row r="3777" spans="1:7" x14ac:dyDescent="0.25">
      <c r="A3777">
        <v>90627</v>
      </c>
      <c r="B3777">
        <v>1124471</v>
      </c>
      <c r="C3777">
        <v>65502</v>
      </c>
      <c r="D3777">
        <v>299149</v>
      </c>
      <c r="E3777" s="1">
        <v>40776</v>
      </c>
      <c r="F3777">
        <v>5</v>
      </c>
      <c r="G3777" t="s">
        <v>6753</v>
      </c>
    </row>
    <row r="3778" spans="1:7" x14ac:dyDescent="0.25">
      <c r="A3778">
        <v>96968</v>
      </c>
      <c r="B3778">
        <v>563212</v>
      </c>
      <c r="C3778">
        <v>37449</v>
      </c>
      <c r="D3778">
        <v>444683</v>
      </c>
      <c r="E3778" s="1">
        <v>40573</v>
      </c>
      <c r="F3778">
        <v>5</v>
      </c>
      <c r="G3778" t="s">
        <v>6754</v>
      </c>
    </row>
    <row r="3779" spans="1:7" x14ac:dyDescent="0.25">
      <c r="A3779">
        <v>112578</v>
      </c>
      <c r="B3779">
        <v>119289</v>
      </c>
      <c r="C3779">
        <v>1004184</v>
      </c>
      <c r="D3779">
        <v>229103</v>
      </c>
      <c r="E3779" s="1">
        <v>39935</v>
      </c>
      <c r="F3779">
        <v>5</v>
      </c>
      <c r="G3779" t="s">
        <v>6755</v>
      </c>
    </row>
    <row r="3780" spans="1:7" x14ac:dyDescent="0.25">
      <c r="A3780">
        <v>45062</v>
      </c>
      <c r="B3780">
        <v>84697</v>
      </c>
      <c r="C3780">
        <v>125388</v>
      </c>
      <c r="D3780">
        <v>161530</v>
      </c>
      <c r="E3780" s="1">
        <v>39838</v>
      </c>
      <c r="F3780">
        <v>5</v>
      </c>
      <c r="G3780" t="s">
        <v>6756</v>
      </c>
    </row>
    <row r="3781" spans="1:7" x14ac:dyDescent="0.25">
      <c r="A3781">
        <v>77058</v>
      </c>
      <c r="B3781">
        <v>867361</v>
      </c>
      <c r="C3781">
        <v>169430</v>
      </c>
      <c r="D3781">
        <v>208146</v>
      </c>
      <c r="E3781" s="1">
        <v>39307</v>
      </c>
      <c r="F3781">
        <v>4</v>
      </c>
      <c r="G3781" t="s">
        <v>6757</v>
      </c>
    </row>
    <row r="3782" spans="1:7" x14ac:dyDescent="0.25">
      <c r="A3782">
        <v>44962</v>
      </c>
      <c r="B3782">
        <v>616220</v>
      </c>
      <c r="C3782">
        <v>182312</v>
      </c>
      <c r="D3782">
        <v>2814</v>
      </c>
      <c r="E3782" s="1">
        <v>38774</v>
      </c>
      <c r="F3782">
        <v>4</v>
      </c>
      <c r="G3782" t="s">
        <v>6758</v>
      </c>
    </row>
    <row r="3783" spans="1:7" x14ac:dyDescent="0.25">
      <c r="A3783">
        <v>82798</v>
      </c>
      <c r="B3783">
        <v>965660</v>
      </c>
      <c r="C3783">
        <v>382071</v>
      </c>
      <c r="D3783">
        <v>42165</v>
      </c>
      <c r="E3783" s="1">
        <v>39598</v>
      </c>
      <c r="F3783">
        <v>3</v>
      </c>
      <c r="G3783" t="s">
        <v>6759</v>
      </c>
    </row>
    <row r="3784" spans="1:7" x14ac:dyDescent="0.25">
      <c r="A3784">
        <v>4758</v>
      </c>
      <c r="B3784">
        <v>1042913</v>
      </c>
      <c r="C3784">
        <v>1139079</v>
      </c>
      <c r="D3784">
        <v>17073</v>
      </c>
      <c r="E3784" s="1">
        <v>40042</v>
      </c>
      <c r="F3784">
        <v>5</v>
      </c>
      <c r="G3784" t="s">
        <v>6760</v>
      </c>
    </row>
    <row r="3785" spans="1:7" x14ac:dyDescent="0.25">
      <c r="A3785">
        <v>43908</v>
      </c>
      <c r="B3785">
        <v>189648</v>
      </c>
      <c r="C3785">
        <v>809990</v>
      </c>
      <c r="D3785">
        <v>151119</v>
      </c>
      <c r="E3785" s="1">
        <v>39543</v>
      </c>
      <c r="F3785">
        <v>0</v>
      </c>
      <c r="G3785" t="s">
        <v>6761</v>
      </c>
    </row>
    <row r="3786" spans="1:7" x14ac:dyDescent="0.25">
      <c r="A3786">
        <v>112319</v>
      </c>
      <c r="B3786">
        <v>625497</v>
      </c>
      <c r="C3786">
        <v>954556</v>
      </c>
      <c r="D3786">
        <v>204187</v>
      </c>
      <c r="E3786" s="1">
        <v>39705</v>
      </c>
      <c r="F3786">
        <v>5</v>
      </c>
      <c r="G3786" t="s">
        <v>6762</v>
      </c>
    </row>
    <row r="3787" spans="1:7" ht="409.5" x14ac:dyDescent="0.25">
      <c r="A3787">
        <v>20365</v>
      </c>
      <c r="B3787">
        <v>358362</v>
      </c>
      <c r="C3787">
        <v>83858</v>
      </c>
      <c r="D3787">
        <v>83484</v>
      </c>
      <c r="E3787" s="1">
        <v>40027</v>
      </c>
      <c r="F3787">
        <v>4</v>
      </c>
      <c r="G3787" s="2" t="s">
        <v>6763</v>
      </c>
    </row>
    <row r="3788" spans="1:7" x14ac:dyDescent="0.25">
      <c r="A3788">
        <v>3531</v>
      </c>
      <c r="B3788">
        <v>280767</v>
      </c>
      <c r="C3788">
        <v>27385</v>
      </c>
      <c r="D3788">
        <v>23870</v>
      </c>
      <c r="E3788" s="1">
        <v>37380</v>
      </c>
      <c r="F3788">
        <v>5</v>
      </c>
      <c r="G3788" t="s">
        <v>6764</v>
      </c>
    </row>
    <row r="3789" spans="1:7" x14ac:dyDescent="0.25">
      <c r="A3789">
        <v>49871</v>
      </c>
      <c r="B3789">
        <v>1064290</v>
      </c>
      <c r="C3789">
        <v>553658</v>
      </c>
      <c r="D3789">
        <v>90485</v>
      </c>
      <c r="E3789" s="1">
        <v>39582</v>
      </c>
      <c r="F3789">
        <v>5</v>
      </c>
      <c r="G3789" t="s">
        <v>6765</v>
      </c>
    </row>
    <row r="3790" spans="1:7" x14ac:dyDescent="0.25">
      <c r="A3790">
        <v>57800</v>
      </c>
      <c r="B3790">
        <v>583816</v>
      </c>
      <c r="C3790">
        <v>174096</v>
      </c>
      <c r="D3790">
        <v>342207</v>
      </c>
      <c r="E3790" s="1">
        <v>39840</v>
      </c>
      <c r="F3790">
        <v>5</v>
      </c>
      <c r="G3790" t="s">
        <v>6766</v>
      </c>
    </row>
    <row r="3791" spans="1:7" x14ac:dyDescent="0.25">
      <c r="A3791">
        <v>7913</v>
      </c>
      <c r="B3791">
        <v>1065684</v>
      </c>
      <c r="C3791">
        <v>141042</v>
      </c>
      <c r="D3791">
        <v>170071</v>
      </c>
      <c r="E3791" s="1">
        <v>39013</v>
      </c>
      <c r="F3791">
        <v>5</v>
      </c>
      <c r="G3791" t="s">
        <v>6767</v>
      </c>
    </row>
    <row r="3792" spans="1:7" x14ac:dyDescent="0.25">
      <c r="A3792">
        <v>23542</v>
      </c>
      <c r="B3792">
        <v>598805</v>
      </c>
      <c r="C3792">
        <v>37449</v>
      </c>
      <c r="D3792">
        <v>69064</v>
      </c>
      <c r="E3792" s="1">
        <v>39729</v>
      </c>
      <c r="F3792">
        <v>5</v>
      </c>
      <c r="G3792" t="s">
        <v>6768</v>
      </c>
    </row>
    <row r="3793" spans="1:7" x14ac:dyDescent="0.25">
      <c r="A3793">
        <v>46285</v>
      </c>
      <c r="B3793">
        <v>657202</v>
      </c>
      <c r="C3793">
        <v>245797</v>
      </c>
      <c r="D3793">
        <v>27208</v>
      </c>
      <c r="E3793" s="1">
        <v>40632</v>
      </c>
      <c r="F3793">
        <v>5</v>
      </c>
      <c r="G3793" t="s">
        <v>6769</v>
      </c>
    </row>
    <row r="3794" spans="1:7" x14ac:dyDescent="0.25">
      <c r="A3794">
        <v>64049</v>
      </c>
      <c r="B3794">
        <v>422742</v>
      </c>
      <c r="C3794">
        <v>96177</v>
      </c>
      <c r="D3794">
        <v>318596</v>
      </c>
      <c r="E3794" s="1">
        <v>39993</v>
      </c>
      <c r="F3794">
        <v>5</v>
      </c>
      <c r="G3794" t="s">
        <v>6770</v>
      </c>
    </row>
    <row r="3795" spans="1:7" x14ac:dyDescent="0.25">
      <c r="A3795">
        <v>39145</v>
      </c>
      <c r="B3795">
        <v>773147</v>
      </c>
      <c r="C3795">
        <v>754778</v>
      </c>
      <c r="D3795">
        <v>47106</v>
      </c>
      <c r="E3795" s="1">
        <v>39540</v>
      </c>
      <c r="F3795">
        <v>4</v>
      </c>
      <c r="G3795" t="s">
        <v>6771</v>
      </c>
    </row>
    <row r="3796" spans="1:7" x14ac:dyDescent="0.25">
      <c r="A3796">
        <v>60118</v>
      </c>
      <c r="B3796">
        <v>1051218</v>
      </c>
      <c r="C3796">
        <v>1385125</v>
      </c>
      <c r="D3796">
        <v>25094</v>
      </c>
      <c r="E3796" s="1">
        <v>40176</v>
      </c>
      <c r="F3796">
        <v>5</v>
      </c>
      <c r="G3796" t="s">
        <v>6772</v>
      </c>
    </row>
    <row r="3797" spans="1:7" x14ac:dyDescent="0.25">
      <c r="A3797">
        <v>46145</v>
      </c>
      <c r="B3797">
        <v>772212</v>
      </c>
      <c r="C3797">
        <v>815814</v>
      </c>
      <c r="D3797">
        <v>191894</v>
      </c>
      <c r="E3797" s="1">
        <v>40421</v>
      </c>
      <c r="F3797">
        <v>5</v>
      </c>
      <c r="G3797" t="s">
        <v>6773</v>
      </c>
    </row>
    <row r="3798" spans="1:7" x14ac:dyDescent="0.25">
      <c r="A3798">
        <v>91134</v>
      </c>
      <c r="B3798">
        <v>277493</v>
      </c>
      <c r="C3798">
        <v>209255</v>
      </c>
      <c r="D3798">
        <v>172417</v>
      </c>
      <c r="E3798" s="1">
        <v>39486</v>
      </c>
      <c r="F3798">
        <v>5</v>
      </c>
      <c r="G3798" t="s">
        <v>6774</v>
      </c>
    </row>
    <row r="3799" spans="1:7" x14ac:dyDescent="0.25">
      <c r="A3799">
        <v>33482</v>
      </c>
      <c r="B3799">
        <v>225186</v>
      </c>
      <c r="C3799">
        <v>59780</v>
      </c>
      <c r="D3799">
        <v>42979</v>
      </c>
      <c r="E3799" s="1">
        <v>38952</v>
      </c>
      <c r="F3799">
        <v>5</v>
      </c>
      <c r="G3799" t="s">
        <v>6775</v>
      </c>
    </row>
    <row r="3800" spans="1:7" x14ac:dyDescent="0.25">
      <c r="A3800">
        <v>94243</v>
      </c>
      <c r="B3800">
        <v>1086948</v>
      </c>
      <c r="C3800">
        <v>86764</v>
      </c>
      <c r="D3800">
        <v>161334</v>
      </c>
      <c r="E3800" s="1">
        <v>38948</v>
      </c>
      <c r="F3800">
        <v>5</v>
      </c>
      <c r="G3800" t="s">
        <v>6776</v>
      </c>
    </row>
    <row r="3801" spans="1:7" x14ac:dyDescent="0.25">
      <c r="A3801">
        <v>17961</v>
      </c>
      <c r="B3801">
        <v>480805</v>
      </c>
      <c r="C3801">
        <v>294153</v>
      </c>
      <c r="D3801">
        <v>12276</v>
      </c>
      <c r="E3801" s="1">
        <v>38789</v>
      </c>
      <c r="F3801">
        <v>4</v>
      </c>
      <c r="G3801" t="s">
        <v>6777</v>
      </c>
    </row>
    <row r="3802" spans="1:7" x14ac:dyDescent="0.25">
      <c r="A3802">
        <v>39338</v>
      </c>
      <c r="B3802">
        <v>814875</v>
      </c>
      <c r="C3802">
        <v>206747</v>
      </c>
      <c r="D3802">
        <v>274099</v>
      </c>
      <c r="E3802" s="1">
        <v>39680</v>
      </c>
      <c r="F3802">
        <v>3</v>
      </c>
      <c r="G3802" t="s">
        <v>6778</v>
      </c>
    </row>
    <row r="3803" spans="1:7" x14ac:dyDescent="0.25">
      <c r="A3803">
        <v>95253</v>
      </c>
      <c r="B3803">
        <v>782177</v>
      </c>
      <c r="C3803">
        <v>114027</v>
      </c>
      <c r="D3803">
        <v>259942</v>
      </c>
      <c r="E3803" s="1">
        <v>39825</v>
      </c>
      <c r="F3803">
        <v>5</v>
      </c>
      <c r="G3803" t="s">
        <v>6779</v>
      </c>
    </row>
    <row r="3804" spans="1:7" x14ac:dyDescent="0.25">
      <c r="A3804">
        <v>50418</v>
      </c>
      <c r="B3804">
        <v>922485</v>
      </c>
      <c r="C3804">
        <v>1348786</v>
      </c>
      <c r="D3804">
        <v>384272</v>
      </c>
      <c r="E3804" s="1">
        <v>40280</v>
      </c>
      <c r="F3804">
        <v>4</v>
      </c>
      <c r="G3804" t="s">
        <v>6780</v>
      </c>
    </row>
    <row r="3805" spans="1:7" x14ac:dyDescent="0.25">
      <c r="A3805">
        <v>6619</v>
      </c>
      <c r="B3805">
        <v>472818</v>
      </c>
      <c r="C3805">
        <v>2001639295</v>
      </c>
      <c r="D3805">
        <v>108364</v>
      </c>
      <c r="E3805" s="1">
        <v>42939</v>
      </c>
      <c r="F3805">
        <v>0</v>
      </c>
      <c r="G3805" t="s">
        <v>6781</v>
      </c>
    </row>
    <row r="3806" spans="1:7" x14ac:dyDescent="0.25">
      <c r="A3806">
        <v>16587</v>
      </c>
      <c r="B3806">
        <v>484812</v>
      </c>
      <c r="C3806">
        <v>226066</v>
      </c>
      <c r="D3806">
        <v>94528</v>
      </c>
      <c r="E3806" s="1">
        <v>39501</v>
      </c>
      <c r="F3806">
        <v>5</v>
      </c>
      <c r="G3806" t="s">
        <v>6782</v>
      </c>
    </row>
    <row r="3807" spans="1:7" x14ac:dyDescent="0.25">
      <c r="A3807">
        <v>37655</v>
      </c>
      <c r="B3807">
        <v>642786</v>
      </c>
      <c r="C3807">
        <v>394077</v>
      </c>
      <c r="D3807">
        <v>35988</v>
      </c>
      <c r="E3807" s="1">
        <v>41371</v>
      </c>
      <c r="F3807">
        <v>5</v>
      </c>
      <c r="G3807" t="s">
        <v>6783</v>
      </c>
    </row>
    <row r="3808" spans="1:7" x14ac:dyDescent="0.25">
      <c r="A3808">
        <v>33952</v>
      </c>
      <c r="B3808">
        <v>1103927</v>
      </c>
      <c r="C3808">
        <v>208085</v>
      </c>
      <c r="D3808">
        <v>64446</v>
      </c>
      <c r="E3808" s="1">
        <v>38461</v>
      </c>
      <c r="F3808">
        <v>5</v>
      </c>
      <c r="G3808" t="s">
        <v>6784</v>
      </c>
    </row>
    <row r="3809" spans="1:7" x14ac:dyDescent="0.25">
      <c r="A3809">
        <v>11072</v>
      </c>
      <c r="B3809">
        <v>246418</v>
      </c>
      <c r="C3809">
        <v>71567</v>
      </c>
      <c r="D3809">
        <v>115110</v>
      </c>
      <c r="E3809" s="1">
        <v>38508</v>
      </c>
      <c r="F3809">
        <v>5</v>
      </c>
      <c r="G3809" t="s">
        <v>6785</v>
      </c>
    </row>
    <row r="3810" spans="1:7" x14ac:dyDescent="0.25">
      <c r="A3810">
        <v>27518</v>
      </c>
      <c r="B3810">
        <v>1033257</v>
      </c>
      <c r="C3810">
        <v>1122161</v>
      </c>
      <c r="D3810">
        <v>48401</v>
      </c>
      <c r="E3810" s="1">
        <v>39944</v>
      </c>
      <c r="F3810">
        <v>5</v>
      </c>
      <c r="G3810" t="s">
        <v>6786</v>
      </c>
    </row>
    <row r="3811" spans="1:7" x14ac:dyDescent="0.25">
      <c r="A3811">
        <v>78542</v>
      </c>
      <c r="B3811">
        <v>19708</v>
      </c>
      <c r="C3811">
        <v>107583</v>
      </c>
      <c r="D3811">
        <v>76233</v>
      </c>
      <c r="E3811" s="1">
        <v>39245</v>
      </c>
      <c r="F3811">
        <v>5</v>
      </c>
      <c r="G3811" t="s">
        <v>6787</v>
      </c>
    </row>
    <row r="3812" spans="1:7" x14ac:dyDescent="0.25">
      <c r="A3812">
        <v>26510</v>
      </c>
      <c r="B3812">
        <v>308143</v>
      </c>
      <c r="C3812">
        <v>749790</v>
      </c>
      <c r="D3812">
        <v>3258</v>
      </c>
      <c r="E3812" s="1">
        <v>39480</v>
      </c>
      <c r="F3812">
        <v>3</v>
      </c>
      <c r="G3812" t="s">
        <v>6788</v>
      </c>
    </row>
    <row r="3813" spans="1:7" x14ac:dyDescent="0.25">
      <c r="A3813">
        <v>56288</v>
      </c>
      <c r="B3813">
        <v>323964</v>
      </c>
      <c r="C3813">
        <v>2126257</v>
      </c>
      <c r="D3813">
        <v>339870</v>
      </c>
      <c r="E3813" s="1">
        <v>40906</v>
      </c>
      <c r="F3813">
        <v>5</v>
      </c>
      <c r="G3813" t="s">
        <v>6789</v>
      </c>
    </row>
    <row r="3814" spans="1:7" x14ac:dyDescent="0.25">
      <c r="A3814">
        <v>9660</v>
      </c>
      <c r="B3814">
        <v>713171</v>
      </c>
      <c r="C3814">
        <v>353579</v>
      </c>
      <c r="D3814">
        <v>135211</v>
      </c>
      <c r="E3814" s="1">
        <v>39253</v>
      </c>
      <c r="F3814">
        <v>5</v>
      </c>
      <c r="G3814" t="s">
        <v>6790</v>
      </c>
    </row>
    <row r="3815" spans="1:7" x14ac:dyDescent="0.25">
      <c r="A3815">
        <v>5256</v>
      </c>
      <c r="B3815">
        <v>435029</v>
      </c>
      <c r="C3815">
        <v>322548</v>
      </c>
      <c r="D3815">
        <v>63036</v>
      </c>
      <c r="E3815" s="1">
        <v>38945</v>
      </c>
      <c r="F3815">
        <v>5</v>
      </c>
      <c r="G3815" t="s">
        <v>6791</v>
      </c>
    </row>
    <row r="3816" spans="1:7" ht="409.5" x14ac:dyDescent="0.25">
      <c r="A3816">
        <v>56568</v>
      </c>
      <c r="B3816">
        <v>483211</v>
      </c>
      <c r="C3816">
        <v>854097</v>
      </c>
      <c r="D3816">
        <v>97070</v>
      </c>
      <c r="E3816" s="1">
        <v>39603</v>
      </c>
      <c r="F3816">
        <v>0</v>
      </c>
      <c r="G3816" s="2" t="s">
        <v>6792</v>
      </c>
    </row>
    <row r="3817" spans="1:7" x14ac:dyDescent="0.25">
      <c r="A3817">
        <v>27109</v>
      </c>
      <c r="B3817">
        <v>87284</v>
      </c>
      <c r="C3817">
        <v>37449</v>
      </c>
      <c r="D3817">
        <v>363588</v>
      </c>
      <c r="E3817" s="1">
        <v>39915</v>
      </c>
      <c r="F3817">
        <v>4</v>
      </c>
      <c r="G3817" t="s">
        <v>6793</v>
      </c>
    </row>
    <row r="3818" spans="1:7" x14ac:dyDescent="0.25">
      <c r="A3818">
        <v>69658</v>
      </c>
      <c r="B3818">
        <v>1072074</v>
      </c>
      <c r="C3818">
        <v>532785</v>
      </c>
      <c r="D3818">
        <v>145573</v>
      </c>
      <c r="E3818" s="1">
        <v>39535</v>
      </c>
      <c r="F3818">
        <v>5</v>
      </c>
      <c r="G3818" t="s">
        <v>6794</v>
      </c>
    </row>
    <row r="3819" spans="1:7" x14ac:dyDescent="0.25">
      <c r="A3819">
        <v>26569</v>
      </c>
      <c r="B3819">
        <v>170400</v>
      </c>
      <c r="C3819">
        <v>1803354105</v>
      </c>
      <c r="D3819">
        <v>100796</v>
      </c>
      <c r="E3819" s="1">
        <v>41960</v>
      </c>
      <c r="F3819">
        <v>4</v>
      </c>
      <c r="G3819" t="s">
        <v>6795</v>
      </c>
    </row>
    <row r="3820" spans="1:7" x14ac:dyDescent="0.25">
      <c r="A3820">
        <v>119410</v>
      </c>
      <c r="B3820">
        <v>909438</v>
      </c>
      <c r="C3820">
        <v>865936</v>
      </c>
      <c r="D3820">
        <v>481407</v>
      </c>
      <c r="E3820" s="1">
        <v>41478</v>
      </c>
      <c r="F3820">
        <v>5</v>
      </c>
      <c r="G3820" t="s">
        <v>6796</v>
      </c>
    </row>
    <row r="3821" spans="1:7" x14ac:dyDescent="0.25">
      <c r="A3821">
        <v>89068</v>
      </c>
      <c r="B3821">
        <v>30227</v>
      </c>
      <c r="C3821">
        <v>11727</v>
      </c>
      <c r="D3821">
        <v>24553</v>
      </c>
      <c r="E3821" s="1">
        <v>37677</v>
      </c>
      <c r="F3821">
        <v>5</v>
      </c>
      <c r="G3821" t="s">
        <v>6797</v>
      </c>
    </row>
    <row r="3822" spans="1:7" x14ac:dyDescent="0.25">
      <c r="A3822">
        <v>60319</v>
      </c>
      <c r="B3822">
        <v>14046</v>
      </c>
      <c r="C3822">
        <v>174383</v>
      </c>
      <c r="D3822">
        <v>284622</v>
      </c>
      <c r="E3822" s="1">
        <v>39898</v>
      </c>
      <c r="F3822">
        <v>4</v>
      </c>
      <c r="G3822" t="s">
        <v>6798</v>
      </c>
    </row>
    <row r="3823" spans="1:7" x14ac:dyDescent="0.25">
      <c r="A3823">
        <v>37307</v>
      </c>
      <c r="B3823">
        <v>1103963</v>
      </c>
      <c r="C3823">
        <v>421511</v>
      </c>
      <c r="D3823">
        <v>64446</v>
      </c>
      <c r="E3823" s="1">
        <v>39137</v>
      </c>
      <c r="F3823">
        <v>5</v>
      </c>
      <c r="G3823" t="s">
        <v>6799</v>
      </c>
    </row>
    <row r="3824" spans="1:7" x14ac:dyDescent="0.25">
      <c r="A3824">
        <v>40949</v>
      </c>
      <c r="B3824">
        <v>525458</v>
      </c>
      <c r="C3824">
        <v>560916</v>
      </c>
      <c r="D3824">
        <v>107281</v>
      </c>
      <c r="E3824" s="1">
        <v>39312</v>
      </c>
      <c r="F3824">
        <v>5</v>
      </c>
      <c r="G3824" t="s">
        <v>6800</v>
      </c>
    </row>
    <row r="3825" spans="1:7" x14ac:dyDescent="0.25">
      <c r="A3825">
        <v>10953</v>
      </c>
      <c r="B3825">
        <v>705888</v>
      </c>
      <c r="C3825">
        <v>607820</v>
      </c>
      <c r="D3825">
        <v>293168</v>
      </c>
      <c r="E3825" s="1">
        <v>39588</v>
      </c>
      <c r="F3825">
        <v>5</v>
      </c>
      <c r="G3825" t="s">
        <v>6801</v>
      </c>
    </row>
    <row r="3826" spans="1:7" x14ac:dyDescent="0.25">
      <c r="A3826">
        <v>6936</v>
      </c>
      <c r="B3826">
        <v>846877</v>
      </c>
      <c r="C3826">
        <v>914720</v>
      </c>
      <c r="D3826">
        <v>96867</v>
      </c>
      <c r="E3826" s="1">
        <v>39822</v>
      </c>
      <c r="F3826">
        <v>5</v>
      </c>
      <c r="G3826" t="s">
        <v>6802</v>
      </c>
    </row>
    <row r="3827" spans="1:7" x14ac:dyDescent="0.25">
      <c r="A3827">
        <v>13920</v>
      </c>
      <c r="B3827">
        <v>322066</v>
      </c>
      <c r="C3827">
        <v>1689705</v>
      </c>
      <c r="D3827">
        <v>320658</v>
      </c>
      <c r="E3827" s="1">
        <v>41251</v>
      </c>
      <c r="F3827">
        <v>4</v>
      </c>
      <c r="G3827" t="s">
        <v>6803</v>
      </c>
    </row>
    <row r="3828" spans="1:7" x14ac:dyDescent="0.25">
      <c r="A3828">
        <v>115760</v>
      </c>
      <c r="B3828">
        <v>1020106</v>
      </c>
      <c r="C3828">
        <v>392180</v>
      </c>
      <c r="D3828">
        <v>49591</v>
      </c>
      <c r="E3828" s="1">
        <v>39043</v>
      </c>
      <c r="F3828">
        <v>5</v>
      </c>
      <c r="G3828" t="s">
        <v>6804</v>
      </c>
    </row>
    <row r="3829" spans="1:7" x14ac:dyDescent="0.25">
      <c r="A3829">
        <v>99975</v>
      </c>
      <c r="B3829">
        <v>1116100</v>
      </c>
      <c r="C3829">
        <v>465056</v>
      </c>
      <c r="D3829">
        <v>253678</v>
      </c>
      <c r="E3829" s="1">
        <v>39470</v>
      </c>
      <c r="F3829">
        <v>5</v>
      </c>
      <c r="G3829" t="s">
        <v>6805</v>
      </c>
    </row>
    <row r="3830" spans="1:7" x14ac:dyDescent="0.25">
      <c r="A3830">
        <v>120467</v>
      </c>
      <c r="B3830">
        <v>791493</v>
      </c>
      <c r="C3830">
        <v>1248466</v>
      </c>
      <c r="D3830">
        <v>4205</v>
      </c>
      <c r="E3830" s="1">
        <v>40349</v>
      </c>
      <c r="F3830">
        <v>4</v>
      </c>
      <c r="G3830" t="s">
        <v>6806</v>
      </c>
    </row>
    <row r="3831" spans="1:7" x14ac:dyDescent="0.25">
      <c r="A3831">
        <v>82424</v>
      </c>
      <c r="B3831">
        <v>520340</v>
      </c>
      <c r="C3831">
        <v>2691509</v>
      </c>
      <c r="D3831">
        <v>495291</v>
      </c>
      <c r="E3831" s="1">
        <v>41319</v>
      </c>
      <c r="F3831">
        <v>5</v>
      </c>
      <c r="G3831" t="s">
        <v>6807</v>
      </c>
    </row>
    <row r="3832" spans="1:7" ht="300" x14ac:dyDescent="0.25">
      <c r="A3832">
        <v>75740</v>
      </c>
      <c r="B3832">
        <v>1108692</v>
      </c>
      <c r="C3832">
        <v>44642</v>
      </c>
      <c r="D3832">
        <v>30358</v>
      </c>
      <c r="E3832" s="1">
        <v>37584</v>
      </c>
      <c r="F3832">
        <v>0</v>
      </c>
      <c r="G3832" s="2" t="s">
        <v>6808</v>
      </c>
    </row>
    <row r="3833" spans="1:7" x14ac:dyDescent="0.25">
      <c r="A3833">
        <v>58626</v>
      </c>
      <c r="B3833">
        <v>760173</v>
      </c>
      <c r="C3833">
        <v>1265057</v>
      </c>
      <c r="D3833">
        <v>100756</v>
      </c>
      <c r="E3833" s="1">
        <v>40168</v>
      </c>
      <c r="F3833">
        <v>5</v>
      </c>
      <c r="G3833" t="s">
        <v>6809</v>
      </c>
    </row>
    <row r="3834" spans="1:7" x14ac:dyDescent="0.25">
      <c r="A3834">
        <v>46084</v>
      </c>
      <c r="B3834">
        <v>595908</v>
      </c>
      <c r="C3834">
        <v>83093</v>
      </c>
      <c r="D3834">
        <v>40968</v>
      </c>
      <c r="E3834" s="1">
        <v>39389</v>
      </c>
      <c r="F3834">
        <v>5</v>
      </c>
      <c r="G3834" t="s">
        <v>6810</v>
      </c>
    </row>
    <row r="3835" spans="1:7" x14ac:dyDescent="0.25">
      <c r="A3835">
        <v>61244</v>
      </c>
      <c r="B3835">
        <v>987828</v>
      </c>
      <c r="C3835">
        <v>54885</v>
      </c>
      <c r="D3835">
        <v>43397</v>
      </c>
      <c r="E3835" s="1">
        <v>37654</v>
      </c>
      <c r="F3835">
        <v>5</v>
      </c>
      <c r="G3835" t="s">
        <v>6811</v>
      </c>
    </row>
    <row r="3836" spans="1:7" x14ac:dyDescent="0.25">
      <c r="A3836">
        <v>101452</v>
      </c>
      <c r="B3836">
        <v>393217</v>
      </c>
      <c r="C3836">
        <v>126775</v>
      </c>
      <c r="D3836">
        <v>19182</v>
      </c>
      <c r="E3836" s="1">
        <v>38504</v>
      </c>
      <c r="F3836">
        <v>5</v>
      </c>
      <c r="G3836" t="s">
        <v>6812</v>
      </c>
    </row>
    <row r="3837" spans="1:7" x14ac:dyDescent="0.25">
      <c r="A3837">
        <v>78336</v>
      </c>
      <c r="B3837">
        <v>705225</v>
      </c>
      <c r="C3837">
        <v>330545</v>
      </c>
      <c r="D3837">
        <v>317066</v>
      </c>
      <c r="E3837" s="1">
        <v>39772</v>
      </c>
      <c r="F3837">
        <v>5</v>
      </c>
      <c r="G3837" t="s">
        <v>6813</v>
      </c>
    </row>
    <row r="3838" spans="1:7" x14ac:dyDescent="0.25">
      <c r="A3838">
        <v>111306</v>
      </c>
      <c r="B3838">
        <v>1088016</v>
      </c>
      <c r="C3838">
        <v>311003</v>
      </c>
      <c r="D3838">
        <v>182834</v>
      </c>
      <c r="E3838" s="1">
        <v>40421</v>
      </c>
      <c r="F3838">
        <v>5</v>
      </c>
      <c r="G3838" t="s">
        <v>6814</v>
      </c>
    </row>
    <row r="3839" spans="1:7" x14ac:dyDescent="0.25">
      <c r="A3839">
        <v>73299</v>
      </c>
      <c r="B3839">
        <v>118079</v>
      </c>
      <c r="C3839">
        <v>320849</v>
      </c>
      <c r="D3839">
        <v>172610</v>
      </c>
      <c r="E3839" s="1">
        <v>39502</v>
      </c>
      <c r="F3839">
        <v>5</v>
      </c>
      <c r="G3839" t="s">
        <v>6815</v>
      </c>
    </row>
    <row r="3840" spans="1:7" x14ac:dyDescent="0.25">
      <c r="A3840">
        <v>28066</v>
      </c>
      <c r="B3840">
        <v>196049</v>
      </c>
      <c r="C3840">
        <v>449702</v>
      </c>
      <c r="D3840">
        <v>25172</v>
      </c>
      <c r="E3840" s="1">
        <v>39238</v>
      </c>
      <c r="F3840">
        <v>5</v>
      </c>
      <c r="G3840" t="s">
        <v>6816</v>
      </c>
    </row>
    <row r="3841" spans="1:7" x14ac:dyDescent="0.25">
      <c r="A3841">
        <v>85951</v>
      </c>
      <c r="B3841">
        <v>169842</v>
      </c>
      <c r="C3841">
        <v>143318</v>
      </c>
      <c r="D3841">
        <v>353790</v>
      </c>
      <c r="E3841" s="1">
        <v>41314</v>
      </c>
      <c r="F3841">
        <v>5</v>
      </c>
      <c r="G3841" t="s">
        <v>6817</v>
      </c>
    </row>
    <row r="3842" spans="1:7" x14ac:dyDescent="0.25">
      <c r="A3842">
        <v>79535</v>
      </c>
      <c r="B3842">
        <v>470432</v>
      </c>
      <c r="C3842">
        <v>585706</v>
      </c>
      <c r="D3842">
        <v>111505</v>
      </c>
      <c r="E3842" s="1">
        <v>39906</v>
      </c>
      <c r="F3842">
        <v>3</v>
      </c>
      <c r="G3842" t="s">
        <v>6818</v>
      </c>
    </row>
    <row r="3843" spans="1:7" x14ac:dyDescent="0.25">
      <c r="A3843">
        <v>117906</v>
      </c>
      <c r="B3843">
        <v>892485</v>
      </c>
      <c r="C3843">
        <v>840768</v>
      </c>
      <c r="D3843">
        <v>117185</v>
      </c>
      <c r="E3843" s="1">
        <v>40004</v>
      </c>
      <c r="F3843">
        <v>4</v>
      </c>
      <c r="G3843" t="s">
        <v>6819</v>
      </c>
    </row>
    <row r="3844" spans="1:7" x14ac:dyDescent="0.25">
      <c r="A3844">
        <v>60512</v>
      </c>
      <c r="B3844">
        <v>1088333</v>
      </c>
      <c r="C3844">
        <v>37722</v>
      </c>
      <c r="D3844">
        <v>150028</v>
      </c>
      <c r="E3844" s="1">
        <v>39973</v>
      </c>
      <c r="F3844">
        <v>5</v>
      </c>
      <c r="G3844" t="s">
        <v>6820</v>
      </c>
    </row>
    <row r="3845" spans="1:7" x14ac:dyDescent="0.25">
      <c r="A3845">
        <v>94430</v>
      </c>
      <c r="B3845">
        <v>936292</v>
      </c>
      <c r="C3845">
        <v>2414876</v>
      </c>
      <c r="D3845">
        <v>524716</v>
      </c>
      <c r="E3845" s="1">
        <v>42340</v>
      </c>
      <c r="F3845">
        <v>5</v>
      </c>
      <c r="G3845" t="s">
        <v>6821</v>
      </c>
    </row>
    <row r="3846" spans="1:7" x14ac:dyDescent="0.25">
      <c r="A3846">
        <v>67767</v>
      </c>
      <c r="B3846">
        <v>42097</v>
      </c>
      <c r="C3846">
        <v>432575</v>
      </c>
      <c r="D3846">
        <v>271607</v>
      </c>
      <c r="E3846" s="1">
        <v>39429</v>
      </c>
      <c r="F3846">
        <v>5</v>
      </c>
      <c r="G3846" t="s">
        <v>6822</v>
      </c>
    </row>
    <row r="3847" spans="1:7" ht="345" x14ac:dyDescent="0.25">
      <c r="A3847">
        <v>24330</v>
      </c>
      <c r="B3847">
        <v>1037498</v>
      </c>
      <c r="C3847">
        <v>1110667</v>
      </c>
      <c r="D3847">
        <v>185618</v>
      </c>
      <c r="E3847" s="1">
        <v>39859</v>
      </c>
      <c r="F3847">
        <v>0</v>
      </c>
      <c r="G3847" s="2" t="s">
        <v>6823</v>
      </c>
    </row>
    <row r="3848" spans="1:7" ht="409.5" x14ac:dyDescent="0.25">
      <c r="A3848">
        <v>126138</v>
      </c>
      <c r="B3848">
        <v>378316</v>
      </c>
      <c r="C3848">
        <v>904483</v>
      </c>
      <c r="D3848">
        <v>307969</v>
      </c>
      <c r="E3848" s="1">
        <v>40285</v>
      </c>
      <c r="F3848">
        <v>5</v>
      </c>
      <c r="G3848" s="2" t="s">
        <v>6824</v>
      </c>
    </row>
    <row r="3849" spans="1:7" x14ac:dyDescent="0.25">
      <c r="A3849">
        <v>10132</v>
      </c>
      <c r="B3849">
        <v>665921</v>
      </c>
      <c r="C3849">
        <v>199792</v>
      </c>
      <c r="D3849">
        <v>258464</v>
      </c>
      <c r="E3849" s="1">
        <v>39620</v>
      </c>
      <c r="F3849">
        <v>4</v>
      </c>
      <c r="G3849" t="s">
        <v>6825</v>
      </c>
    </row>
    <row r="3850" spans="1:7" x14ac:dyDescent="0.25">
      <c r="A3850">
        <v>89584</v>
      </c>
      <c r="B3850">
        <v>249293</v>
      </c>
      <c r="C3850">
        <v>895132</v>
      </c>
      <c r="D3850">
        <v>326087</v>
      </c>
      <c r="E3850" s="1">
        <v>41237</v>
      </c>
      <c r="F3850">
        <v>5</v>
      </c>
      <c r="G3850" t="s">
        <v>6826</v>
      </c>
    </row>
    <row r="3851" spans="1:7" x14ac:dyDescent="0.25">
      <c r="A3851">
        <v>3901</v>
      </c>
      <c r="B3851">
        <v>110423</v>
      </c>
      <c r="C3851">
        <v>542159</v>
      </c>
      <c r="D3851">
        <v>318406</v>
      </c>
      <c r="E3851" s="1">
        <v>39949</v>
      </c>
      <c r="F3851">
        <v>5</v>
      </c>
      <c r="G3851" t="s">
        <v>6827</v>
      </c>
    </row>
    <row r="3852" spans="1:7" ht="120" x14ac:dyDescent="0.25">
      <c r="A3852">
        <v>110193</v>
      </c>
      <c r="B3852">
        <v>700751</v>
      </c>
      <c r="C3852">
        <v>377161</v>
      </c>
      <c r="D3852">
        <v>135286</v>
      </c>
      <c r="E3852" s="1">
        <v>39423</v>
      </c>
      <c r="F3852">
        <v>5</v>
      </c>
      <c r="G3852" s="2" t="s">
        <v>6828</v>
      </c>
    </row>
    <row r="3853" spans="1:7" x14ac:dyDescent="0.25">
      <c r="A3853">
        <v>82400</v>
      </c>
      <c r="B3853">
        <v>887730</v>
      </c>
      <c r="C3853">
        <v>1803126707</v>
      </c>
      <c r="D3853">
        <v>518202</v>
      </c>
      <c r="E3853" s="1">
        <v>41894</v>
      </c>
      <c r="F3853">
        <v>5</v>
      </c>
      <c r="G3853" t="s">
        <v>6829</v>
      </c>
    </row>
    <row r="3854" spans="1:7" x14ac:dyDescent="0.25">
      <c r="A3854">
        <v>97357</v>
      </c>
      <c r="B3854">
        <v>297998</v>
      </c>
      <c r="C3854">
        <v>54678</v>
      </c>
      <c r="D3854">
        <v>130464</v>
      </c>
      <c r="E3854" s="1">
        <v>39293</v>
      </c>
      <c r="F3854">
        <v>5</v>
      </c>
      <c r="G3854" t="s">
        <v>6830</v>
      </c>
    </row>
    <row r="3855" spans="1:7" x14ac:dyDescent="0.25">
      <c r="A3855">
        <v>20026</v>
      </c>
      <c r="B3855">
        <v>885830</v>
      </c>
      <c r="C3855">
        <v>869184</v>
      </c>
      <c r="D3855">
        <v>304993</v>
      </c>
      <c r="E3855" s="1">
        <v>40121</v>
      </c>
      <c r="F3855">
        <v>5</v>
      </c>
      <c r="G3855" t="s">
        <v>6831</v>
      </c>
    </row>
    <row r="3856" spans="1:7" x14ac:dyDescent="0.25">
      <c r="A3856">
        <v>36549</v>
      </c>
      <c r="B3856">
        <v>77365</v>
      </c>
      <c r="C3856">
        <v>2000242447</v>
      </c>
      <c r="D3856">
        <v>202461</v>
      </c>
      <c r="E3856" s="1">
        <v>42156</v>
      </c>
      <c r="F3856">
        <v>1</v>
      </c>
      <c r="G3856" t="s">
        <v>6832</v>
      </c>
    </row>
    <row r="3857" spans="1:7" x14ac:dyDescent="0.25">
      <c r="A3857">
        <v>55699</v>
      </c>
      <c r="B3857">
        <v>937989</v>
      </c>
      <c r="C3857">
        <v>527016</v>
      </c>
      <c r="D3857">
        <v>82102</v>
      </c>
      <c r="E3857" s="1">
        <v>39364</v>
      </c>
      <c r="F3857">
        <v>5</v>
      </c>
      <c r="G3857" t="s">
        <v>6833</v>
      </c>
    </row>
    <row r="3858" spans="1:7" x14ac:dyDescent="0.25">
      <c r="A3858">
        <v>11440</v>
      </c>
      <c r="B3858">
        <v>225648</v>
      </c>
      <c r="C3858">
        <v>369566</v>
      </c>
      <c r="D3858">
        <v>504105</v>
      </c>
      <c r="E3858" s="1">
        <v>41510</v>
      </c>
      <c r="F3858">
        <v>5</v>
      </c>
      <c r="G3858" t="s">
        <v>6834</v>
      </c>
    </row>
    <row r="3859" spans="1:7" x14ac:dyDescent="0.25">
      <c r="A3859">
        <v>118914</v>
      </c>
      <c r="B3859">
        <v>380111</v>
      </c>
      <c r="C3859">
        <v>1122161</v>
      </c>
      <c r="D3859">
        <v>130881</v>
      </c>
      <c r="E3859" s="1">
        <v>39997</v>
      </c>
      <c r="F3859">
        <v>4</v>
      </c>
      <c r="G3859" t="s">
        <v>6835</v>
      </c>
    </row>
    <row r="3860" spans="1:7" x14ac:dyDescent="0.25">
      <c r="A3860">
        <v>11535</v>
      </c>
      <c r="B3860">
        <v>790916</v>
      </c>
      <c r="C3860">
        <v>242729</v>
      </c>
      <c r="D3860">
        <v>300686</v>
      </c>
      <c r="E3860" s="1">
        <v>39775</v>
      </c>
      <c r="F3860">
        <v>5</v>
      </c>
      <c r="G3860" t="s">
        <v>6836</v>
      </c>
    </row>
    <row r="3861" spans="1:7" x14ac:dyDescent="0.25">
      <c r="A3861">
        <v>7709</v>
      </c>
      <c r="B3861">
        <v>871244</v>
      </c>
      <c r="C3861">
        <v>222564</v>
      </c>
      <c r="D3861">
        <v>23221</v>
      </c>
      <c r="E3861" s="1">
        <v>42796</v>
      </c>
      <c r="F3861">
        <v>5</v>
      </c>
      <c r="G3861" t="s">
        <v>6837</v>
      </c>
    </row>
    <row r="3862" spans="1:7" x14ac:dyDescent="0.25">
      <c r="A3862">
        <v>49002</v>
      </c>
      <c r="B3862">
        <v>161030</v>
      </c>
      <c r="C3862">
        <v>7802</v>
      </c>
      <c r="D3862">
        <v>85201</v>
      </c>
      <c r="E3862" s="1">
        <v>38756</v>
      </c>
      <c r="F3862">
        <v>5</v>
      </c>
      <c r="G3862" t="s">
        <v>6838</v>
      </c>
    </row>
    <row r="3863" spans="1:7" x14ac:dyDescent="0.25">
      <c r="A3863">
        <v>122598</v>
      </c>
      <c r="B3863">
        <v>5893</v>
      </c>
      <c r="C3863">
        <v>651350</v>
      </c>
      <c r="D3863">
        <v>119804</v>
      </c>
      <c r="E3863" s="1">
        <v>41904</v>
      </c>
      <c r="F3863">
        <v>5</v>
      </c>
      <c r="G3863" t="s">
        <v>6839</v>
      </c>
    </row>
    <row r="3864" spans="1:7" x14ac:dyDescent="0.25">
      <c r="A3864">
        <v>27464</v>
      </c>
      <c r="B3864">
        <v>330246</v>
      </c>
      <c r="C3864">
        <v>421689</v>
      </c>
      <c r="D3864">
        <v>13073</v>
      </c>
      <c r="E3864" s="1">
        <v>39100</v>
      </c>
      <c r="F3864">
        <v>4</v>
      </c>
      <c r="G3864" t="s">
        <v>6840</v>
      </c>
    </row>
    <row r="3865" spans="1:7" x14ac:dyDescent="0.25">
      <c r="A3865">
        <v>87335</v>
      </c>
      <c r="B3865">
        <v>567017</v>
      </c>
      <c r="C3865">
        <v>356062</v>
      </c>
      <c r="D3865">
        <v>208401</v>
      </c>
      <c r="E3865" s="1">
        <v>39262</v>
      </c>
      <c r="F3865">
        <v>5</v>
      </c>
      <c r="G3865" t="s">
        <v>6841</v>
      </c>
    </row>
    <row r="3866" spans="1:7" x14ac:dyDescent="0.25">
      <c r="A3866">
        <v>116465</v>
      </c>
      <c r="B3866">
        <v>764759</v>
      </c>
      <c r="C3866">
        <v>121690</v>
      </c>
      <c r="D3866">
        <v>15543</v>
      </c>
      <c r="E3866" s="1">
        <v>38582</v>
      </c>
      <c r="F3866">
        <v>4</v>
      </c>
      <c r="G3866" t="s">
        <v>6842</v>
      </c>
    </row>
    <row r="3867" spans="1:7" x14ac:dyDescent="0.25">
      <c r="A3867">
        <v>73964</v>
      </c>
      <c r="B3867">
        <v>494203</v>
      </c>
      <c r="C3867">
        <v>893773</v>
      </c>
      <c r="D3867">
        <v>29251</v>
      </c>
      <c r="E3867" s="1">
        <v>40342</v>
      </c>
      <c r="F3867">
        <v>5</v>
      </c>
      <c r="G3867" t="s">
        <v>6843</v>
      </c>
    </row>
    <row r="3868" spans="1:7" ht="409.5" x14ac:dyDescent="0.25">
      <c r="A3868">
        <v>26057</v>
      </c>
      <c r="B3868">
        <v>866010</v>
      </c>
      <c r="C3868">
        <v>67395</v>
      </c>
      <c r="D3868">
        <v>22843</v>
      </c>
      <c r="E3868" s="1">
        <v>37908</v>
      </c>
      <c r="F3868">
        <v>5</v>
      </c>
      <c r="G3868" s="2" t="s">
        <v>6844</v>
      </c>
    </row>
    <row r="3869" spans="1:7" x14ac:dyDescent="0.25">
      <c r="A3869">
        <v>123291</v>
      </c>
      <c r="B3869">
        <v>354345</v>
      </c>
      <c r="C3869">
        <v>170959</v>
      </c>
      <c r="D3869">
        <v>125127</v>
      </c>
      <c r="E3869" s="1">
        <v>41517</v>
      </c>
      <c r="F3869">
        <v>5</v>
      </c>
      <c r="G3869" t="s">
        <v>6845</v>
      </c>
    </row>
    <row r="3870" spans="1:7" x14ac:dyDescent="0.25">
      <c r="A3870">
        <v>38115</v>
      </c>
      <c r="B3870">
        <v>657516</v>
      </c>
      <c r="C3870">
        <v>1803079525</v>
      </c>
      <c r="D3870">
        <v>27208</v>
      </c>
      <c r="E3870" s="1">
        <v>42324</v>
      </c>
      <c r="F3870">
        <v>5</v>
      </c>
      <c r="G3870" t="s">
        <v>6846</v>
      </c>
    </row>
    <row r="3871" spans="1:7" x14ac:dyDescent="0.25">
      <c r="A3871">
        <v>84099</v>
      </c>
      <c r="B3871">
        <v>426280</v>
      </c>
      <c r="C3871">
        <v>653438</v>
      </c>
      <c r="D3871">
        <v>467097</v>
      </c>
      <c r="E3871" s="1">
        <v>41004</v>
      </c>
      <c r="F3871">
        <v>5</v>
      </c>
      <c r="G3871" t="s">
        <v>6847</v>
      </c>
    </row>
    <row r="3872" spans="1:7" x14ac:dyDescent="0.25">
      <c r="A3872">
        <v>9990</v>
      </c>
      <c r="B3872">
        <v>536557</v>
      </c>
      <c r="C3872">
        <v>445711</v>
      </c>
      <c r="D3872">
        <v>216575</v>
      </c>
      <c r="E3872" s="1">
        <v>39398</v>
      </c>
      <c r="F3872">
        <v>5</v>
      </c>
      <c r="G3872" t="s">
        <v>6848</v>
      </c>
    </row>
    <row r="3873" spans="1:7" x14ac:dyDescent="0.25">
      <c r="A3873">
        <v>22606</v>
      </c>
      <c r="B3873">
        <v>302825</v>
      </c>
      <c r="C3873">
        <v>47892</v>
      </c>
      <c r="D3873">
        <v>49563</v>
      </c>
      <c r="E3873" s="1">
        <v>41313</v>
      </c>
      <c r="F3873">
        <v>5</v>
      </c>
      <c r="G3873" t="s">
        <v>6849</v>
      </c>
    </row>
    <row r="3874" spans="1:7" x14ac:dyDescent="0.25">
      <c r="A3874">
        <v>110549</v>
      </c>
      <c r="B3874">
        <v>656430</v>
      </c>
      <c r="C3874">
        <v>223564</v>
      </c>
      <c r="D3874">
        <v>27208</v>
      </c>
      <c r="E3874" s="1">
        <v>38801</v>
      </c>
      <c r="F3874">
        <v>3</v>
      </c>
      <c r="G3874" t="s">
        <v>6850</v>
      </c>
    </row>
    <row r="3875" spans="1:7" x14ac:dyDescent="0.25">
      <c r="A3875">
        <v>53338</v>
      </c>
      <c r="B3875">
        <v>266392</v>
      </c>
      <c r="C3875">
        <v>2000471549</v>
      </c>
      <c r="D3875">
        <v>107786</v>
      </c>
      <c r="E3875" s="1">
        <v>43303</v>
      </c>
      <c r="F3875">
        <v>5</v>
      </c>
      <c r="G3875" t="s">
        <v>6851</v>
      </c>
    </row>
    <row r="3876" spans="1:7" x14ac:dyDescent="0.25">
      <c r="A3876">
        <v>65875</v>
      </c>
      <c r="B3876">
        <v>985732</v>
      </c>
      <c r="C3876">
        <v>415204</v>
      </c>
      <c r="D3876">
        <v>9347</v>
      </c>
      <c r="E3876" s="1">
        <v>39095</v>
      </c>
      <c r="F3876">
        <v>5</v>
      </c>
      <c r="G3876" t="s">
        <v>6852</v>
      </c>
    </row>
    <row r="3877" spans="1:7" x14ac:dyDescent="0.25">
      <c r="A3877">
        <v>58388</v>
      </c>
      <c r="B3877">
        <v>912194</v>
      </c>
      <c r="C3877">
        <v>2017674</v>
      </c>
      <c r="D3877">
        <v>133186</v>
      </c>
      <c r="E3877" s="1">
        <v>40812</v>
      </c>
      <c r="F3877">
        <v>0</v>
      </c>
      <c r="G3877" t="s">
        <v>6853</v>
      </c>
    </row>
    <row r="3878" spans="1:7" x14ac:dyDescent="0.25">
      <c r="A3878">
        <v>114714</v>
      </c>
      <c r="B3878">
        <v>1115755</v>
      </c>
      <c r="C3878">
        <v>640503</v>
      </c>
      <c r="D3878">
        <v>283649</v>
      </c>
      <c r="E3878" s="1">
        <v>39897</v>
      </c>
      <c r="F3878">
        <v>5</v>
      </c>
      <c r="G3878" t="s">
        <v>6854</v>
      </c>
    </row>
    <row r="3879" spans="1:7" x14ac:dyDescent="0.25">
      <c r="A3879">
        <v>15280</v>
      </c>
      <c r="B3879">
        <v>157737</v>
      </c>
      <c r="C3879">
        <v>457570</v>
      </c>
      <c r="D3879">
        <v>46967</v>
      </c>
      <c r="E3879" s="1">
        <v>39185</v>
      </c>
      <c r="F3879">
        <v>4</v>
      </c>
      <c r="G3879" t="s">
        <v>6855</v>
      </c>
    </row>
    <row r="3880" spans="1:7" x14ac:dyDescent="0.25">
      <c r="A3880">
        <v>13990</v>
      </c>
      <c r="B3880">
        <v>344603</v>
      </c>
      <c r="C3880">
        <v>2001602405</v>
      </c>
      <c r="D3880">
        <v>222188</v>
      </c>
      <c r="E3880" s="1">
        <v>42913</v>
      </c>
      <c r="F3880">
        <v>2</v>
      </c>
      <c r="G3880" t="s">
        <v>6856</v>
      </c>
    </row>
    <row r="3881" spans="1:7" x14ac:dyDescent="0.25">
      <c r="A3881">
        <v>10502</v>
      </c>
      <c r="B3881">
        <v>761366</v>
      </c>
      <c r="C3881">
        <v>135363</v>
      </c>
      <c r="D3881">
        <v>85330</v>
      </c>
      <c r="E3881" s="1">
        <v>39734</v>
      </c>
      <c r="F3881">
        <v>5</v>
      </c>
      <c r="G3881" t="s">
        <v>6857</v>
      </c>
    </row>
    <row r="3882" spans="1:7" x14ac:dyDescent="0.25">
      <c r="A3882">
        <v>18562</v>
      </c>
      <c r="B3882">
        <v>290076</v>
      </c>
      <c r="C3882">
        <v>424680</v>
      </c>
      <c r="D3882">
        <v>411845</v>
      </c>
      <c r="E3882" s="1">
        <v>40627</v>
      </c>
      <c r="F3882">
        <v>5</v>
      </c>
      <c r="G3882" t="s">
        <v>6858</v>
      </c>
    </row>
    <row r="3883" spans="1:7" x14ac:dyDescent="0.25">
      <c r="A3883">
        <v>47608</v>
      </c>
      <c r="B3883">
        <v>999866</v>
      </c>
      <c r="C3883">
        <v>129177</v>
      </c>
      <c r="D3883">
        <v>51501</v>
      </c>
      <c r="E3883" s="1">
        <v>38656</v>
      </c>
      <c r="F3883">
        <v>5</v>
      </c>
      <c r="G3883" t="s">
        <v>6859</v>
      </c>
    </row>
    <row r="3884" spans="1:7" x14ac:dyDescent="0.25">
      <c r="A3884">
        <v>14914</v>
      </c>
      <c r="B3884">
        <v>236412</v>
      </c>
      <c r="C3884">
        <v>428885</v>
      </c>
      <c r="D3884">
        <v>300958</v>
      </c>
      <c r="E3884" s="1">
        <v>39888</v>
      </c>
      <c r="F3884">
        <v>5</v>
      </c>
      <c r="G3884" t="s">
        <v>6860</v>
      </c>
    </row>
    <row r="3885" spans="1:7" x14ac:dyDescent="0.25">
      <c r="A3885">
        <v>110962</v>
      </c>
      <c r="B3885">
        <v>115886</v>
      </c>
      <c r="C3885">
        <v>222096</v>
      </c>
      <c r="D3885">
        <v>46837</v>
      </c>
      <c r="E3885" s="1">
        <v>40479</v>
      </c>
      <c r="F3885">
        <v>5</v>
      </c>
      <c r="G3885" t="s">
        <v>6861</v>
      </c>
    </row>
    <row r="3886" spans="1:7" ht="409.5" x14ac:dyDescent="0.25">
      <c r="A3886">
        <v>75478</v>
      </c>
      <c r="B3886">
        <v>145476</v>
      </c>
      <c r="C3886">
        <v>9869</v>
      </c>
      <c r="D3886">
        <v>25079</v>
      </c>
      <c r="E3886" s="1">
        <v>37741</v>
      </c>
      <c r="F3886">
        <v>5</v>
      </c>
      <c r="G3886" s="2" t="s">
        <v>6862</v>
      </c>
    </row>
    <row r="3887" spans="1:7" x14ac:dyDescent="0.25">
      <c r="A3887">
        <v>80206</v>
      </c>
      <c r="B3887">
        <v>938622</v>
      </c>
      <c r="C3887">
        <v>2000049863</v>
      </c>
      <c r="D3887">
        <v>82102</v>
      </c>
      <c r="E3887" s="1">
        <v>42071</v>
      </c>
      <c r="F3887">
        <v>4</v>
      </c>
      <c r="G3887" t="s">
        <v>6863</v>
      </c>
    </row>
    <row r="3888" spans="1:7" x14ac:dyDescent="0.25">
      <c r="A3888">
        <v>104779</v>
      </c>
      <c r="B3888">
        <v>482393</v>
      </c>
      <c r="C3888">
        <v>28636</v>
      </c>
      <c r="D3888">
        <v>140062</v>
      </c>
      <c r="E3888" s="1">
        <v>41343</v>
      </c>
      <c r="F3888">
        <v>5</v>
      </c>
      <c r="G3888" t="s">
        <v>6864</v>
      </c>
    </row>
    <row r="3889" spans="1:7" x14ac:dyDescent="0.25">
      <c r="A3889">
        <v>84700</v>
      </c>
      <c r="B3889">
        <v>893090</v>
      </c>
      <c r="C3889">
        <v>441629</v>
      </c>
      <c r="D3889">
        <v>130189</v>
      </c>
      <c r="E3889" s="1">
        <v>39155</v>
      </c>
      <c r="F3889">
        <v>5</v>
      </c>
      <c r="G3889" t="s">
        <v>6865</v>
      </c>
    </row>
    <row r="3890" spans="1:7" x14ac:dyDescent="0.25">
      <c r="A3890">
        <v>48746</v>
      </c>
      <c r="B3890">
        <v>436249</v>
      </c>
      <c r="C3890">
        <v>62562</v>
      </c>
      <c r="D3890">
        <v>90286</v>
      </c>
      <c r="E3890" s="1">
        <v>39102</v>
      </c>
      <c r="F3890">
        <v>0</v>
      </c>
      <c r="G3890" t="s">
        <v>6866</v>
      </c>
    </row>
    <row r="3891" spans="1:7" x14ac:dyDescent="0.25">
      <c r="A3891">
        <v>63036</v>
      </c>
      <c r="B3891">
        <v>123455</v>
      </c>
      <c r="C3891">
        <v>211413</v>
      </c>
      <c r="D3891">
        <v>253517</v>
      </c>
      <c r="E3891" s="1">
        <v>39781</v>
      </c>
      <c r="F3891">
        <v>5</v>
      </c>
      <c r="G3891" t="s">
        <v>6867</v>
      </c>
    </row>
    <row r="3892" spans="1:7" x14ac:dyDescent="0.25">
      <c r="A3892">
        <v>106474</v>
      </c>
      <c r="B3892">
        <v>256097</v>
      </c>
      <c r="C3892">
        <v>520830</v>
      </c>
      <c r="D3892">
        <v>306168</v>
      </c>
      <c r="E3892" s="1">
        <v>43025</v>
      </c>
      <c r="F3892">
        <v>5</v>
      </c>
      <c r="G3892" t="s">
        <v>6868</v>
      </c>
    </row>
    <row r="3893" spans="1:7" x14ac:dyDescent="0.25">
      <c r="A3893">
        <v>100652</v>
      </c>
      <c r="B3893">
        <v>741479</v>
      </c>
      <c r="C3893">
        <v>539686</v>
      </c>
      <c r="D3893">
        <v>455098</v>
      </c>
      <c r="E3893" s="1">
        <v>40691</v>
      </c>
      <c r="F3893">
        <v>5</v>
      </c>
      <c r="G3893" t="s">
        <v>6869</v>
      </c>
    </row>
    <row r="3894" spans="1:7" x14ac:dyDescent="0.25">
      <c r="A3894">
        <v>72912</v>
      </c>
      <c r="B3894">
        <v>266044</v>
      </c>
      <c r="C3894">
        <v>2745791</v>
      </c>
      <c r="D3894">
        <v>107786</v>
      </c>
      <c r="E3894" s="1">
        <v>41357</v>
      </c>
      <c r="F3894">
        <v>5</v>
      </c>
      <c r="G3894" t="s">
        <v>6870</v>
      </c>
    </row>
    <row r="3895" spans="1:7" x14ac:dyDescent="0.25">
      <c r="A3895">
        <v>50809</v>
      </c>
      <c r="B3895">
        <v>980926</v>
      </c>
      <c r="C3895">
        <v>1506141</v>
      </c>
      <c r="D3895">
        <v>47666</v>
      </c>
      <c r="E3895" s="1">
        <v>40179</v>
      </c>
      <c r="F3895">
        <v>5</v>
      </c>
      <c r="G3895" t="s">
        <v>6871</v>
      </c>
    </row>
    <row r="3896" spans="1:7" x14ac:dyDescent="0.25">
      <c r="A3896">
        <v>108899</v>
      </c>
      <c r="B3896">
        <v>436913</v>
      </c>
      <c r="C3896">
        <v>267283</v>
      </c>
      <c r="D3896">
        <v>100626</v>
      </c>
      <c r="E3896" s="1">
        <v>38748</v>
      </c>
      <c r="F3896">
        <v>5</v>
      </c>
      <c r="G3896" t="s">
        <v>6872</v>
      </c>
    </row>
    <row r="3897" spans="1:7" x14ac:dyDescent="0.25">
      <c r="A3897">
        <v>82945</v>
      </c>
      <c r="B3897">
        <v>192419</v>
      </c>
      <c r="C3897">
        <v>621689</v>
      </c>
      <c r="D3897">
        <v>297289</v>
      </c>
      <c r="E3897" s="1">
        <v>39556</v>
      </c>
      <c r="F3897">
        <v>4</v>
      </c>
      <c r="G3897" t="s">
        <v>6873</v>
      </c>
    </row>
    <row r="3898" spans="1:7" x14ac:dyDescent="0.25">
      <c r="A3898">
        <v>109348</v>
      </c>
      <c r="B3898">
        <v>316616</v>
      </c>
      <c r="C3898">
        <v>157102</v>
      </c>
      <c r="D3898">
        <v>89267</v>
      </c>
      <c r="E3898" s="1">
        <v>39093</v>
      </c>
      <c r="F3898">
        <v>4</v>
      </c>
      <c r="G3898" t="s">
        <v>6874</v>
      </c>
    </row>
    <row r="3899" spans="1:7" x14ac:dyDescent="0.25">
      <c r="A3899">
        <v>69517</v>
      </c>
      <c r="B3899">
        <v>873658</v>
      </c>
      <c r="C3899">
        <v>485189</v>
      </c>
      <c r="D3899">
        <v>183784</v>
      </c>
      <c r="E3899" s="1">
        <v>39307</v>
      </c>
      <c r="F3899">
        <v>3</v>
      </c>
      <c r="G3899" t="s">
        <v>6875</v>
      </c>
    </row>
    <row r="3900" spans="1:7" x14ac:dyDescent="0.25">
      <c r="A3900">
        <v>705</v>
      </c>
      <c r="B3900">
        <v>491266</v>
      </c>
      <c r="C3900">
        <v>355582</v>
      </c>
      <c r="D3900">
        <v>192848</v>
      </c>
      <c r="E3900" s="1">
        <v>39088</v>
      </c>
      <c r="F3900">
        <v>5</v>
      </c>
      <c r="G3900" t="s">
        <v>6876</v>
      </c>
    </row>
    <row r="3901" spans="1:7" x14ac:dyDescent="0.25">
      <c r="A3901">
        <v>38889</v>
      </c>
      <c r="B3901">
        <v>253240</v>
      </c>
      <c r="C3901">
        <v>314053</v>
      </c>
      <c r="D3901">
        <v>102617</v>
      </c>
      <c r="E3901" s="1">
        <v>38964</v>
      </c>
      <c r="F3901">
        <v>5</v>
      </c>
      <c r="G3901" t="s">
        <v>6877</v>
      </c>
    </row>
    <row r="3902" spans="1:7" x14ac:dyDescent="0.25">
      <c r="A3902">
        <v>30476</v>
      </c>
      <c r="B3902">
        <v>530101</v>
      </c>
      <c r="C3902">
        <v>377039</v>
      </c>
      <c r="D3902">
        <v>243415</v>
      </c>
      <c r="E3902" s="1">
        <v>39318</v>
      </c>
      <c r="F3902">
        <v>3</v>
      </c>
      <c r="G3902" t="s">
        <v>6878</v>
      </c>
    </row>
    <row r="3903" spans="1:7" x14ac:dyDescent="0.25">
      <c r="A3903">
        <v>100595</v>
      </c>
      <c r="B3903">
        <v>158770</v>
      </c>
      <c r="C3903">
        <v>1800117961</v>
      </c>
      <c r="D3903">
        <v>8701</v>
      </c>
      <c r="E3903" s="1">
        <v>41771</v>
      </c>
      <c r="F3903">
        <v>5</v>
      </c>
      <c r="G3903" t="s">
        <v>6879</v>
      </c>
    </row>
    <row r="3904" spans="1:7" x14ac:dyDescent="0.25">
      <c r="A3904">
        <v>1774</v>
      </c>
      <c r="B3904">
        <v>332325</v>
      </c>
      <c r="C3904">
        <v>296027</v>
      </c>
      <c r="D3904">
        <v>376779</v>
      </c>
      <c r="E3904" s="1">
        <v>40053</v>
      </c>
      <c r="F3904">
        <v>4</v>
      </c>
      <c r="G3904" t="s">
        <v>6880</v>
      </c>
    </row>
    <row r="3905" spans="1:7" x14ac:dyDescent="0.25">
      <c r="A3905">
        <v>71498</v>
      </c>
      <c r="B3905">
        <v>951136</v>
      </c>
      <c r="C3905">
        <v>212212</v>
      </c>
      <c r="D3905">
        <v>91792</v>
      </c>
      <c r="E3905" s="1">
        <v>38471</v>
      </c>
      <c r="F3905">
        <v>5</v>
      </c>
      <c r="G3905" t="s">
        <v>6881</v>
      </c>
    </row>
    <row r="3906" spans="1:7" x14ac:dyDescent="0.25">
      <c r="A3906">
        <v>42040</v>
      </c>
      <c r="B3906">
        <v>163050</v>
      </c>
      <c r="C3906">
        <v>421374</v>
      </c>
      <c r="D3906">
        <v>9506</v>
      </c>
      <c r="E3906" s="1">
        <v>39090</v>
      </c>
      <c r="F3906">
        <v>4</v>
      </c>
      <c r="G3906" t="s">
        <v>6882</v>
      </c>
    </row>
    <row r="3907" spans="1:7" x14ac:dyDescent="0.25">
      <c r="A3907">
        <v>46805</v>
      </c>
      <c r="B3907">
        <v>56878</v>
      </c>
      <c r="C3907">
        <v>110875</v>
      </c>
      <c r="D3907">
        <v>9054</v>
      </c>
      <c r="E3907" s="1">
        <v>38170</v>
      </c>
      <c r="F3907">
        <v>5</v>
      </c>
      <c r="G3907" t="s">
        <v>6883</v>
      </c>
    </row>
    <row r="3908" spans="1:7" x14ac:dyDescent="0.25">
      <c r="A3908">
        <v>53290</v>
      </c>
      <c r="B3908">
        <v>1115638</v>
      </c>
      <c r="C3908">
        <v>465829</v>
      </c>
      <c r="D3908">
        <v>138195</v>
      </c>
      <c r="E3908" s="1">
        <v>39226</v>
      </c>
      <c r="F3908">
        <v>5</v>
      </c>
      <c r="G3908" t="s">
        <v>6884</v>
      </c>
    </row>
    <row r="3909" spans="1:7" x14ac:dyDescent="0.25">
      <c r="A3909">
        <v>76489</v>
      </c>
      <c r="B3909">
        <v>965144</v>
      </c>
      <c r="C3909">
        <v>678366</v>
      </c>
      <c r="D3909">
        <v>391757</v>
      </c>
      <c r="E3909" s="1">
        <v>40129</v>
      </c>
      <c r="F3909">
        <v>5</v>
      </c>
      <c r="G3909" t="s">
        <v>6885</v>
      </c>
    </row>
    <row r="3910" spans="1:7" x14ac:dyDescent="0.25">
      <c r="A3910">
        <v>64001</v>
      </c>
      <c r="B3910">
        <v>428305</v>
      </c>
      <c r="C3910">
        <v>182809</v>
      </c>
      <c r="D3910">
        <v>109575</v>
      </c>
      <c r="E3910" s="1">
        <v>38525</v>
      </c>
      <c r="F3910">
        <v>5</v>
      </c>
      <c r="G3910" t="s">
        <v>6886</v>
      </c>
    </row>
    <row r="3911" spans="1:7" x14ac:dyDescent="0.25">
      <c r="A3911">
        <v>67227</v>
      </c>
      <c r="B3911">
        <v>1117702</v>
      </c>
      <c r="C3911">
        <v>504185</v>
      </c>
      <c r="D3911">
        <v>317241</v>
      </c>
      <c r="E3911" s="1">
        <v>39668</v>
      </c>
      <c r="F3911">
        <v>5</v>
      </c>
      <c r="G3911" t="s">
        <v>6887</v>
      </c>
    </row>
    <row r="3912" spans="1:7" ht="409.5" x14ac:dyDescent="0.25">
      <c r="A3912">
        <v>40321</v>
      </c>
      <c r="B3912">
        <v>563937</v>
      </c>
      <c r="C3912">
        <v>2000691893</v>
      </c>
      <c r="D3912">
        <v>404918</v>
      </c>
      <c r="E3912" s="1">
        <v>42326</v>
      </c>
      <c r="F3912">
        <v>0</v>
      </c>
      <c r="G3912" s="2" t="s">
        <v>6888</v>
      </c>
    </row>
    <row r="3913" spans="1:7" x14ac:dyDescent="0.25">
      <c r="A3913">
        <v>62532</v>
      </c>
      <c r="B3913">
        <v>10848</v>
      </c>
      <c r="C3913">
        <v>446917</v>
      </c>
      <c r="D3913">
        <v>18070</v>
      </c>
      <c r="E3913" s="1">
        <v>39364</v>
      </c>
      <c r="F3913">
        <v>5</v>
      </c>
      <c r="G3913" t="s">
        <v>6889</v>
      </c>
    </row>
    <row r="3914" spans="1:7" ht="409.5" x14ac:dyDescent="0.25">
      <c r="A3914">
        <v>24099</v>
      </c>
      <c r="B3914">
        <v>544264</v>
      </c>
      <c r="C3914">
        <v>1334887</v>
      </c>
      <c r="D3914">
        <v>101967</v>
      </c>
      <c r="E3914" s="1">
        <v>40019</v>
      </c>
      <c r="F3914">
        <v>5</v>
      </c>
      <c r="G3914" s="2" t="s">
        <v>6890</v>
      </c>
    </row>
    <row r="3915" spans="1:7" x14ac:dyDescent="0.25">
      <c r="A3915">
        <v>73837</v>
      </c>
      <c r="B3915">
        <v>216072</v>
      </c>
      <c r="C3915">
        <v>166103</v>
      </c>
      <c r="D3915">
        <v>85042</v>
      </c>
      <c r="E3915" s="1">
        <v>38294</v>
      </c>
      <c r="F3915">
        <v>5</v>
      </c>
      <c r="G3915" t="s">
        <v>6891</v>
      </c>
    </row>
    <row r="3916" spans="1:7" x14ac:dyDescent="0.25">
      <c r="A3916">
        <v>12110</v>
      </c>
      <c r="B3916">
        <v>219208</v>
      </c>
      <c r="C3916">
        <v>1290903</v>
      </c>
      <c r="D3916">
        <v>20445</v>
      </c>
      <c r="E3916" s="1">
        <v>40775</v>
      </c>
      <c r="F3916">
        <v>5</v>
      </c>
      <c r="G3916" t="s">
        <v>6892</v>
      </c>
    </row>
    <row r="3917" spans="1:7" x14ac:dyDescent="0.25">
      <c r="A3917">
        <v>101432</v>
      </c>
      <c r="B3917">
        <v>987772</v>
      </c>
      <c r="C3917">
        <v>223854</v>
      </c>
      <c r="D3917">
        <v>177649</v>
      </c>
      <c r="E3917" s="1">
        <v>39449</v>
      </c>
      <c r="F3917">
        <v>5</v>
      </c>
      <c r="G3917" t="s">
        <v>6893</v>
      </c>
    </row>
    <row r="3918" spans="1:7" x14ac:dyDescent="0.25">
      <c r="A3918">
        <v>115851</v>
      </c>
      <c r="B3918">
        <v>269691</v>
      </c>
      <c r="C3918">
        <v>417605</v>
      </c>
      <c r="D3918">
        <v>285275</v>
      </c>
      <c r="E3918" s="1">
        <v>39519</v>
      </c>
      <c r="F3918">
        <v>5</v>
      </c>
      <c r="G3918" t="s">
        <v>6894</v>
      </c>
    </row>
    <row r="3919" spans="1:7" x14ac:dyDescent="0.25">
      <c r="A3919">
        <v>7216</v>
      </c>
      <c r="B3919">
        <v>665737</v>
      </c>
      <c r="C3919">
        <v>706608</v>
      </c>
      <c r="D3919">
        <v>306170</v>
      </c>
      <c r="E3919" s="1">
        <v>39946</v>
      </c>
      <c r="F3919">
        <v>4</v>
      </c>
      <c r="G3919" t="s">
        <v>6895</v>
      </c>
    </row>
    <row r="3920" spans="1:7" x14ac:dyDescent="0.25">
      <c r="A3920">
        <v>62188</v>
      </c>
      <c r="B3920">
        <v>951244</v>
      </c>
      <c r="C3920">
        <v>356850</v>
      </c>
      <c r="D3920">
        <v>91792</v>
      </c>
      <c r="E3920" s="1">
        <v>41748</v>
      </c>
      <c r="F3920">
        <v>0</v>
      </c>
      <c r="G3920" t="s">
        <v>6896</v>
      </c>
    </row>
    <row r="3921" spans="1:7" x14ac:dyDescent="0.25">
      <c r="A3921">
        <v>81772</v>
      </c>
      <c r="B3921">
        <v>26760</v>
      </c>
      <c r="C3921">
        <v>133547</v>
      </c>
      <c r="D3921">
        <v>86868</v>
      </c>
      <c r="E3921" s="1">
        <v>40621</v>
      </c>
      <c r="F3921">
        <v>0</v>
      </c>
      <c r="G3921" t="s">
        <v>6897</v>
      </c>
    </row>
    <row r="3922" spans="1:7" x14ac:dyDescent="0.25">
      <c r="A3922">
        <v>78170</v>
      </c>
      <c r="B3922">
        <v>741585</v>
      </c>
      <c r="C3922">
        <v>234727</v>
      </c>
      <c r="D3922">
        <v>132249</v>
      </c>
      <c r="E3922" s="1">
        <v>41092</v>
      </c>
      <c r="F3922">
        <v>5</v>
      </c>
      <c r="G3922" t="s">
        <v>6898</v>
      </c>
    </row>
    <row r="3923" spans="1:7" x14ac:dyDescent="0.25">
      <c r="A3923">
        <v>80767</v>
      </c>
      <c r="B3923">
        <v>570259</v>
      </c>
      <c r="C3923">
        <v>286851</v>
      </c>
      <c r="D3923">
        <v>95711</v>
      </c>
      <c r="E3923" s="1">
        <v>39458</v>
      </c>
      <c r="F3923">
        <v>5</v>
      </c>
      <c r="G3923" t="s">
        <v>6899</v>
      </c>
    </row>
    <row r="3924" spans="1:7" ht="330" x14ac:dyDescent="0.25">
      <c r="A3924">
        <v>117106</v>
      </c>
      <c r="B3924">
        <v>119055</v>
      </c>
      <c r="C3924">
        <v>29212</v>
      </c>
      <c r="D3924">
        <v>35188</v>
      </c>
      <c r="E3924" s="1">
        <v>38067</v>
      </c>
      <c r="F3924">
        <v>5</v>
      </c>
      <c r="G3924" s="2" t="s">
        <v>6900</v>
      </c>
    </row>
    <row r="3925" spans="1:7" x14ac:dyDescent="0.25">
      <c r="A3925">
        <v>85737</v>
      </c>
      <c r="B3925">
        <v>182791</v>
      </c>
      <c r="C3925">
        <v>347822</v>
      </c>
      <c r="D3925">
        <v>154351</v>
      </c>
      <c r="E3925" s="1">
        <v>39808</v>
      </c>
      <c r="F3925">
        <v>5</v>
      </c>
      <c r="G3925" t="s">
        <v>6901</v>
      </c>
    </row>
    <row r="3926" spans="1:7" x14ac:dyDescent="0.25">
      <c r="A3926">
        <v>66320</v>
      </c>
      <c r="B3926">
        <v>269135</v>
      </c>
      <c r="C3926">
        <v>1624263</v>
      </c>
      <c r="D3926">
        <v>127099</v>
      </c>
      <c r="E3926" s="1">
        <v>40359</v>
      </c>
      <c r="F3926">
        <v>5</v>
      </c>
      <c r="G3926" t="s">
        <v>6902</v>
      </c>
    </row>
    <row r="3927" spans="1:7" x14ac:dyDescent="0.25">
      <c r="A3927">
        <v>11852</v>
      </c>
      <c r="B3927">
        <v>192616</v>
      </c>
      <c r="C3927">
        <v>437587</v>
      </c>
      <c r="D3927">
        <v>116610</v>
      </c>
      <c r="E3927" s="1">
        <v>39897</v>
      </c>
      <c r="F3927">
        <v>5</v>
      </c>
      <c r="G3927" t="s">
        <v>6903</v>
      </c>
    </row>
    <row r="3928" spans="1:7" x14ac:dyDescent="0.25">
      <c r="A3928">
        <v>118212</v>
      </c>
      <c r="B3928">
        <v>747611</v>
      </c>
      <c r="C3928">
        <v>52448</v>
      </c>
      <c r="D3928">
        <v>49200</v>
      </c>
      <c r="E3928" s="1">
        <v>37691</v>
      </c>
      <c r="F3928">
        <v>5</v>
      </c>
      <c r="G3928" t="s">
        <v>6904</v>
      </c>
    </row>
    <row r="3929" spans="1:7" x14ac:dyDescent="0.25">
      <c r="A3929">
        <v>36031</v>
      </c>
      <c r="B3929">
        <v>820115</v>
      </c>
      <c r="C3929">
        <v>227652</v>
      </c>
      <c r="D3929">
        <v>186900</v>
      </c>
      <c r="E3929" s="1">
        <v>38988</v>
      </c>
      <c r="F3929">
        <v>5</v>
      </c>
      <c r="G3929" t="s">
        <v>6905</v>
      </c>
    </row>
    <row r="3930" spans="1:7" x14ac:dyDescent="0.25">
      <c r="A3930">
        <v>10819</v>
      </c>
      <c r="B3930">
        <v>217472</v>
      </c>
      <c r="C3930">
        <v>2725242</v>
      </c>
      <c r="D3930">
        <v>39522</v>
      </c>
      <c r="E3930" s="1">
        <v>41339</v>
      </c>
      <c r="F3930">
        <v>5</v>
      </c>
      <c r="G3930" t="s">
        <v>6906</v>
      </c>
    </row>
    <row r="3931" spans="1:7" x14ac:dyDescent="0.25">
      <c r="A3931">
        <v>70926</v>
      </c>
      <c r="B3931">
        <v>133398</v>
      </c>
      <c r="C3931">
        <v>61660</v>
      </c>
      <c r="D3931">
        <v>24153</v>
      </c>
      <c r="E3931" s="1">
        <v>38361</v>
      </c>
      <c r="F3931">
        <v>4</v>
      </c>
      <c r="G3931" t="s">
        <v>6907</v>
      </c>
    </row>
    <row r="3932" spans="1:7" x14ac:dyDescent="0.25">
      <c r="A3932">
        <v>4026</v>
      </c>
      <c r="B3932">
        <v>883696</v>
      </c>
      <c r="C3932">
        <v>37449</v>
      </c>
      <c r="D3932">
        <v>476829</v>
      </c>
      <c r="E3932" s="1">
        <v>41010</v>
      </c>
      <c r="F3932">
        <v>5</v>
      </c>
      <c r="G3932" t="s">
        <v>6908</v>
      </c>
    </row>
    <row r="3933" spans="1:7" x14ac:dyDescent="0.25">
      <c r="A3933">
        <v>26189</v>
      </c>
      <c r="B3933">
        <v>973156</v>
      </c>
      <c r="C3933">
        <v>166642</v>
      </c>
      <c r="D3933">
        <v>260920</v>
      </c>
      <c r="E3933" s="1">
        <v>39507</v>
      </c>
      <c r="F3933">
        <v>5</v>
      </c>
      <c r="G3933" t="s">
        <v>6909</v>
      </c>
    </row>
    <row r="3934" spans="1:7" x14ac:dyDescent="0.25">
      <c r="A3934">
        <v>63902</v>
      </c>
      <c r="B3934">
        <v>920924</v>
      </c>
      <c r="C3934">
        <v>234437</v>
      </c>
      <c r="D3934">
        <v>78161</v>
      </c>
      <c r="E3934" s="1">
        <v>38704</v>
      </c>
      <c r="F3934">
        <v>3</v>
      </c>
      <c r="G3934" t="s">
        <v>6910</v>
      </c>
    </row>
    <row r="3935" spans="1:7" x14ac:dyDescent="0.25">
      <c r="A3935">
        <v>38955</v>
      </c>
      <c r="B3935">
        <v>1025400</v>
      </c>
      <c r="C3935">
        <v>56003</v>
      </c>
      <c r="D3935">
        <v>361865</v>
      </c>
      <c r="E3935" s="1">
        <v>40103</v>
      </c>
      <c r="F3935">
        <v>5</v>
      </c>
      <c r="G3935" t="s">
        <v>6911</v>
      </c>
    </row>
    <row r="3936" spans="1:7" ht="409.5" x14ac:dyDescent="0.25">
      <c r="A3936">
        <v>125537</v>
      </c>
      <c r="B3936">
        <v>358713</v>
      </c>
      <c r="C3936">
        <v>37722</v>
      </c>
      <c r="D3936">
        <v>311584</v>
      </c>
      <c r="E3936" s="1">
        <v>40002</v>
      </c>
      <c r="F3936">
        <v>5</v>
      </c>
      <c r="G3936" s="2" t="s">
        <v>6912</v>
      </c>
    </row>
    <row r="3937" spans="1:7" x14ac:dyDescent="0.25">
      <c r="A3937">
        <v>19198</v>
      </c>
      <c r="B3937">
        <v>333018</v>
      </c>
      <c r="C3937">
        <v>228241</v>
      </c>
      <c r="D3937">
        <v>135210</v>
      </c>
      <c r="E3937" s="1">
        <v>38891</v>
      </c>
      <c r="F3937">
        <v>5</v>
      </c>
      <c r="G3937" t="s">
        <v>6913</v>
      </c>
    </row>
    <row r="3938" spans="1:7" x14ac:dyDescent="0.25">
      <c r="A3938">
        <v>120814</v>
      </c>
      <c r="B3938">
        <v>376093</v>
      </c>
      <c r="C3938">
        <v>382203</v>
      </c>
      <c r="D3938">
        <v>60238</v>
      </c>
      <c r="E3938" s="1">
        <v>39363</v>
      </c>
      <c r="F3938">
        <v>5</v>
      </c>
      <c r="G3938" t="s">
        <v>6914</v>
      </c>
    </row>
    <row r="3939" spans="1:7" x14ac:dyDescent="0.25">
      <c r="A3939">
        <v>82820</v>
      </c>
      <c r="B3939">
        <v>254604</v>
      </c>
      <c r="C3939">
        <v>350750</v>
      </c>
      <c r="D3939">
        <v>123468</v>
      </c>
      <c r="E3939" s="1">
        <v>40232</v>
      </c>
      <c r="F3939">
        <v>5</v>
      </c>
      <c r="G3939" t="s">
        <v>6915</v>
      </c>
    </row>
    <row r="3940" spans="1:7" x14ac:dyDescent="0.25">
      <c r="A3940">
        <v>13153</v>
      </c>
      <c r="B3940">
        <v>291038</v>
      </c>
      <c r="C3940">
        <v>143811</v>
      </c>
      <c r="D3940">
        <v>50767</v>
      </c>
      <c r="E3940" s="1">
        <v>38975</v>
      </c>
      <c r="F3940">
        <v>4</v>
      </c>
      <c r="G3940" t="s">
        <v>6916</v>
      </c>
    </row>
    <row r="3941" spans="1:7" x14ac:dyDescent="0.25">
      <c r="A3941">
        <v>47863</v>
      </c>
      <c r="B3941">
        <v>300918</v>
      </c>
      <c r="C3941">
        <v>4470</v>
      </c>
      <c r="D3941">
        <v>98598</v>
      </c>
      <c r="E3941" s="1">
        <v>40241</v>
      </c>
      <c r="F3941">
        <v>5</v>
      </c>
      <c r="G3941" t="s">
        <v>6917</v>
      </c>
    </row>
    <row r="3942" spans="1:7" x14ac:dyDescent="0.25">
      <c r="A3942">
        <v>60795</v>
      </c>
      <c r="B3942">
        <v>135833</v>
      </c>
      <c r="C3942">
        <v>124295</v>
      </c>
      <c r="D3942">
        <v>59895</v>
      </c>
      <c r="E3942" s="1">
        <v>38094</v>
      </c>
      <c r="F3942">
        <v>5</v>
      </c>
      <c r="G3942" t="s">
        <v>6918</v>
      </c>
    </row>
    <row r="3943" spans="1:7" x14ac:dyDescent="0.25">
      <c r="A3943">
        <v>45970</v>
      </c>
      <c r="B3943">
        <v>159343</v>
      </c>
      <c r="C3943">
        <v>113894</v>
      </c>
      <c r="D3943">
        <v>50158</v>
      </c>
      <c r="E3943" s="1">
        <v>39212</v>
      </c>
      <c r="F3943">
        <v>4</v>
      </c>
      <c r="G3943" t="s">
        <v>6919</v>
      </c>
    </row>
    <row r="3944" spans="1:7" ht="409.5" x14ac:dyDescent="0.25">
      <c r="A3944">
        <v>92364</v>
      </c>
      <c r="B3944">
        <v>952003</v>
      </c>
      <c r="C3944">
        <v>445850</v>
      </c>
      <c r="D3944">
        <v>8899</v>
      </c>
      <c r="E3944" s="1">
        <v>39575</v>
      </c>
      <c r="F3944">
        <v>5</v>
      </c>
      <c r="G3944" s="2" t="s">
        <v>6920</v>
      </c>
    </row>
    <row r="3945" spans="1:7" x14ac:dyDescent="0.25">
      <c r="A3945">
        <v>114514</v>
      </c>
      <c r="B3945">
        <v>923934</v>
      </c>
      <c r="C3945">
        <v>60260</v>
      </c>
      <c r="D3945">
        <v>56376</v>
      </c>
      <c r="E3945" s="1">
        <v>37740</v>
      </c>
      <c r="F3945">
        <v>5</v>
      </c>
      <c r="G3945" t="s">
        <v>6921</v>
      </c>
    </row>
    <row r="3946" spans="1:7" x14ac:dyDescent="0.25">
      <c r="A3946">
        <v>119892</v>
      </c>
      <c r="B3946">
        <v>660355</v>
      </c>
      <c r="C3946">
        <v>140787</v>
      </c>
      <c r="D3946">
        <v>55665</v>
      </c>
      <c r="E3946" s="1">
        <v>39580</v>
      </c>
      <c r="F3946">
        <v>5</v>
      </c>
      <c r="G3946" t="s">
        <v>6922</v>
      </c>
    </row>
    <row r="3947" spans="1:7" x14ac:dyDescent="0.25">
      <c r="A3947">
        <v>6178</v>
      </c>
      <c r="B3947">
        <v>573227</v>
      </c>
      <c r="C3947">
        <v>430751</v>
      </c>
      <c r="D3947">
        <v>21208</v>
      </c>
      <c r="E3947" s="1">
        <v>39099</v>
      </c>
      <c r="F3947">
        <v>5</v>
      </c>
      <c r="G3947" t="s">
        <v>6923</v>
      </c>
    </row>
    <row r="3948" spans="1:7" x14ac:dyDescent="0.25">
      <c r="A3948">
        <v>101104</v>
      </c>
      <c r="B3948">
        <v>903733</v>
      </c>
      <c r="C3948">
        <v>47892</v>
      </c>
      <c r="D3948">
        <v>427637</v>
      </c>
      <c r="E3948" s="1">
        <v>41486</v>
      </c>
      <c r="F3948">
        <v>5</v>
      </c>
      <c r="G3948" t="s">
        <v>6924</v>
      </c>
    </row>
    <row r="3949" spans="1:7" x14ac:dyDescent="0.25">
      <c r="A3949">
        <v>94732</v>
      </c>
      <c r="B3949">
        <v>1004803</v>
      </c>
      <c r="C3949">
        <v>1298364</v>
      </c>
      <c r="D3949">
        <v>187113</v>
      </c>
      <c r="E3949" s="1">
        <v>40099</v>
      </c>
      <c r="F3949">
        <v>5</v>
      </c>
      <c r="G3949" t="s">
        <v>6925</v>
      </c>
    </row>
    <row r="3950" spans="1:7" x14ac:dyDescent="0.25">
      <c r="A3950">
        <v>91783</v>
      </c>
      <c r="B3950">
        <v>771425</v>
      </c>
      <c r="C3950">
        <v>2646189</v>
      </c>
      <c r="D3950">
        <v>175841</v>
      </c>
      <c r="E3950" s="1">
        <v>41294</v>
      </c>
      <c r="F3950">
        <v>5</v>
      </c>
      <c r="G3950" t="s">
        <v>6926</v>
      </c>
    </row>
    <row r="3951" spans="1:7" x14ac:dyDescent="0.25">
      <c r="A3951">
        <v>95427</v>
      </c>
      <c r="B3951">
        <v>17700</v>
      </c>
      <c r="C3951">
        <v>448680</v>
      </c>
      <c r="D3951">
        <v>313058</v>
      </c>
      <c r="E3951" s="1">
        <v>40389</v>
      </c>
      <c r="F3951">
        <v>0</v>
      </c>
      <c r="G3951" t="s">
        <v>6927</v>
      </c>
    </row>
    <row r="3952" spans="1:7" ht="409.5" x14ac:dyDescent="0.25">
      <c r="A3952">
        <v>16951</v>
      </c>
      <c r="B3952">
        <v>778456</v>
      </c>
      <c r="C3952">
        <v>446608</v>
      </c>
      <c r="D3952">
        <v>108524</v>
      </c>
      <c r="E3952" s="1">
        <v>40197</v>
      </c>
      <c r="F3952">
        <v>5</v>
      </c>
      <c r="G3952" s="2" t="s">
        <v>6928</v>
      </c>
    </row>
    <row r="3953" spans="1:7" x14ac:dyDescent="0.25">
      <c r="A3953">
        <v>44600</v>
      </c>
      <c r="B3953">
        <v>63921</v>
      </c>
      <c r="C3953">
        <v>464080</v>
      </c>
      <c r="D3953">
        <v>404365</v>
      </c>
      <c r="E3953" s="1">
        <v>40915</v>
      </c>
      <c r="F3953">
        <v>4</v>
      </c>
      <c r="G3953" t="s">
        <v>6929</v>
      </c>
    </row>
    <row r="3954" spans="1:7" x14ac:dyDescent="0.25">
      <c r="A3954">
        <v>51917</v>
      </c>
      <c r="B3954">
        <v>575930</v>
      </c>
      <c r="C3954">
        <v>716192</v>
      </c>
      <c r="D3954">
        <v>15242</v>
      </c>
      <c r="E3954" s="1">
        <v>40373</v>
      </c>
      <c r="F3954">
        <v>0</v>
      </c>
      <c r="G3954" t="s">
        <v>6930</v>
      </c>
    </row>
    <row r="3955" spans="1:7" x14ac:dyDescent="0.25">
      <c r="A3955">
        <v>104523</v>
      </c>
      <c r="B3955">
        <v>512380</v>
      </c>
      <c r="C3955">
        <v>2000301121</v>
      </c>
      <c r="D3955">
        <v>11133</v>
      </c>
      <c r="E3955" s="1">
        <v>42800</v>
      </c>
      <c r="F3955">
        <v>5</v>
      </c>
      <c r="G3955" t="s">
        <v>6931</v>
      </c>
    </row>
    <row r="3956" spans="1:7" x14ac:dyDescent="0.25">
      <c r="A3956">
        <v>92047</v>
      </c>
      <c r="B3956">
        <v>62324</v>
      </c>
      <c r="C3956">
        <v>2001246569</v>
      </c>
      <c r="D3956">
        <v>94031</v>
      </c>
      <c r="E3956" s="1">
        <v>42688</v>
      </c>
      <c r="F3956">
        <v>5</v>
      </c>
      <c r="G3956" t="s">
        <v>6932</v>
      </c>
    </row>
    <row r="3957" spans="1:7" ht="409.5" x14ac:dyDescent="0.25">
      <c r="A3957">
        <v>80661</v>
      </c>
      <c r="B3957">
        <v>699738</v>
      </c>
      <c r="C3957">
        <v>85202</v>
      </c>
      <c r="D3957">
        <v>89751</v>
      </c>
      <c r="E3957" s="1">
        <v>39880</v>
      </c>
      <c r="F3957">
        <v>5</v>
      </c>
      <c r="G3957" s="2" t="s">
        <v>6933</v>
      </c>
    </row>
    <row r="3958" spans="1:7" x14ac:dyDescent="0.25">
      <c r="A3958">
        <v>104631</v>
      </c>
      <c r="B3958">
        <v>648507</v>
      </c>
      <c r="C3958">
        <v>26290</v>
      </c>
      <c r="D3958">
        <v>31235</v>
      </c>
      <c r="E3958" s="1">
        <v>39704</v>
      </c>
      <c r="F3958">
        <v>5</v>
      </c>
      <c r="G3958" t="s">
        <v>6934</v>
      </c>
    </row>
    <row r="3959" spans="1:7" x14ac:dyDescent="0.25">
      <c r="A3959">
        <v>97309</v>
      </c>
      <c r="B3959">
        <v>340701</v>
      </c>
      <c r="C3959">
        <v>240001</v>
      </c>
      <c r="D3959">
        <v>136589</v>
      </c>
      <c r="E3959" s="1">
        <v>39734</v>
      </c>
      <c r="F3959">
        <v>5</v>
      </c>
      <c r="G3959" t="s">
        <v>6935</v>
      </c>
    </row>
    <row r="3960" spans="1:7" x14ac:dyDescent="0.25">
      <c r="A3960">
        <v>97546</v>
      </c>
      <c r="B3960">
        <v>472611</v>
      </c>
      <c r="C3960">
        <v>995108</v>
      </c>
      <c r="D3960">
        <v>108364</v>
      </c>
      <c r="E3960" s="1">
        <v>39790</v>
      </c>
      <c r="F3960">
        <v>5</v>
      </c>
      <c r="G3960" t="s">
        <v>6936</v>
      </c>
    </row>
    <row r="3961" spans="1:7" x14ac:dyDescent="0.25">
      <c r="A3961">
        <v>120042</v>
      </c>
      <c r="B3961">
        <v>348003</v>
      </c>
      <c r="C3961">
        <v>664225</v>
      </c>
      <c r="D3961">
        <v>44133</v>
      </c>
      <c r="E3961" s="1">
        <v>39728</v>
      </c>
      <c r="F3961">
        <v>3</v>
      </c>
      <c r="G3961" t="s">
        <v>6937</v>
      </c>
    </row>
    <row r="3962" spans="1:7" x14ac:dyDescent="0.25">
      <c r="A3962">
        <v>67789</v>
      </c>
      <c r="B3962">
        <v>836811</v>
      </c>
      <c r="C3962">
        <v>752767</v>
      </c>
      <c r="D3962">
        <v>236534</v>
      </c>
      <c r="E3962" s="1">
        <v>39628</v>
      </c>
      <c r="F3962">
        <v>5</v>
      </c>
      <c r="G3962" t="s">
        <v>6938</v>
      </c>
    </row>
    <row r="3963" spans="1:7" x14ac:dyDescent="0.25">
      <c r="A3963">
        <v>93049</v>
      </c>
      <c r="B3963">
        <v>447385</v>
      </c>
      <c r="C3963">
        <v>227978</v>
      </c>
      <c r="D3963">
        <v>359977</v>
      </c>
      <c r="E3963" s="1">
        <v>40834</v>
      </c>
      <c r="F3963">
        <v>5</v>
      </c>
      <c r="G3963" t="s">
        <v>6939</v>
      </c>
    </row>
    <row r="3964" spans="1:7" x14ac:dyDescent="0.25">
      <c r="A3964">
        <v>96760</v>
      </c>
      <c r="B3964">
        <v>918153</v>
      </c>
      <c r="C3964">
        <v>542159</v>
      </c>
      <c r="D3964">
        <v>256456</v>
      </c>
      <c r="E3964" s="1">
        <v>40484</v>
      </c>
      <c r="F3964">
        <v>5</v>
      </c>
      <c r="G3964" t="s">
        <v>6940</v>
      </c>
    </row>
    <row r="3965" spans="1:7" x14ac:dyDescent="0.25">
      <c r="A3965">
        <v>63195</v>
      </c>
      <c r="B3965">
        <v>465072</v>
      </c>
      <c r="C3965">
        <v>104929</v>
      </c>
      <c r="D3965">
        <v>65204</v>
      </c>
      <c r="E3965" s="1">
        <v>39445</v>
      </c>
      <c r="F3965">
        <v>5</v>
      </c>
      <c r="G3965" t="s">
        <v>6941</v>
      </c>
    </row>
    <row r="3966" spans="1:7" x14ac:dyDescent="0.25">
      <c r="A3966">
        <v>99284</v>
      </c>
      <c r="B3966">
        <v>106097</v>
      </c>
      <c r="C3966">
        <v>209441</v>
      </c>
      <c r="D3966">
        <v>362346</v>
      </c>
      <c r="E3966" s="1">
        <v>40133</v>
      </c>
      <c r="F3966">
        <v>5</v>
      </c>
      <c r="G3966" t="s">
        <v>6942</v>
      </c>
    </row>
    <row r="3967" spans="1:7" x14ac:dyDescent="0.25">
      <c r="A3967">
        <v>15505</v>
      </c>
      <c r="B3967">
        <v>70721</v>
      </c>
      <c r="C3967">
        <v>43083</v>
      </c>
      <c r="D3967">
        <v>174970</v>
      </c>
      <c r="E3967" s="1">
        <v>40889</v>
      </c>
      <c r="F3967">
        <v>4</v>
      </c>
      <c r="G3967" t="s">
        <v>6943</v>
      </c>
    </row>
    <row r="3968" spans="1:7" x14ac:dyDescent="0.25">
      <c r="A3968">
        <v>42802</v>
      </c>
      <c r="B3968">
        <v>653907</v>
      </c>
      <c r="C3968">
        <v>58193</v>
      </c>
      <c r="D3968">
        <v>40398</v>
      </c>
      <c r="E3968" s="1">
        <v>37549</v>
      </c>
      <c r="F3968">
        <v>5</v>
      </c>
      <c r="G3968" t="s">
        <v>6944</v>
      </c>
    </row>
    <row r="3969" spans="1:7" x14ac:dyDescent="0.25">
      <c r="A3969">
        <v>110008</v>
      </c>
      <c r="B3969">
        <v>873842</v>
      </c>
      <c r="C3969">
        <v>2402338</v>
      </c>
      <c r="D3969">
        <v>234114</v>
      </c>
      <c r="E3969" s="1">
        <v>41174</v>
      </c>
      <c r="F3969">
        <v>5</v>
      </c>
      <c r="G3969" t="s">
        <v>6945</v>
      </c>
    </row>
    <row r="3970" spans="1:7" x14ac:dyDescent="0.25">
      <c r="A3970">
        <v>95595</v>
      </c>
      <c r="B3970">
        <v>636247</v>
      </c>
      <c r="C3970">
        <v>185446</v>
      </c>
      <c r="D3970">
        <v>169574</v>
      </c>
      <c r="E3970" s="1">
        <v>39727</v>
      </c>
      <c r="F3970">
        <v>5</v>
      </c>
      <c r="G3970" t="s">
        <v>6946</v>
      </c>
    </row>
    <row r="3971" spans="1:7" x14ac:dyDescent="0.25">
      <c r="A3971">
        <v>11387</v>
      </c>
      <c r="B3971">
        <v>894294</v>
      </c>
      <c r="C3971">
        <v>85018</v>
      </c>
      <c r="D3971">
        <v>105745</v>
      </c>
      <c r="E3971" s="1">
        <v>38411</v>
      </c>
      <c r="F3971">
        <v>4</v>
      </c>
      <c r="G3971" t="s">
        <v>6947</v>
      </c>
    </row>
    <row r="3972" spans="1:7" x14ac:dyDescent="0.25">
      <c r="A3972">
        <v>58887</v>
      </c>
      <c r="B3972">
        <v>505694</v>
      </c>
      <c r="C3972">
        <v>125356</v>
      </c>
      <c r="D3972">
        <v>97121</v>
      </c>
      <c r="E3972" s="1">
        <v>41163</v>
      </c>
      <c r="F3972">
        <v>5</v>
      </c>
      <c r="G3972" t="s">
        <v>6948</v>
      </c>
    </row>
    <row r="3973" spans="1:7" x14ac:dyDescent="0.25">
      <c r="A3973">
        <v>35886</v>
      </c>
      <c r="B3973">
        <v>147175</v>
      </c>
      <c r="C3973">
        <v>601528</v>
      </c>
      <c r="D3973">
        <v>225397</v>
      </c>
      <c r="E3973" s="1">
        <v>39834</v>
      </c>
      <c r="F3973">
        <v>3</v>
      </c>
      <c r="G3973" t="s">
        <v>6949</v>
      </c>
    </row>
    <row r="3974" spans="1:7" x14ac:dyDescent="0.25">
      <c r="A3974">
        <v>67007</v>
      </c>
      <c r="B3974">
        <v>147180</v>
      </c>
      <c r="C3974">
        <v>714688</v>
      </c>
      <c r="D3974">
        <v>225397</v>
      </c>
      <c r="E3974" s="1">
        <v>41176</v>
      </c>
      <c r="F3974">
        <v>4</v>
      </c>
      <c r="G3974" t="s">
        <v>6950</v>
      </c>
    </row>
    <row r="3975" spans="1:7" ht="409.5" x14ac:dyDescent="0.25">
      <c r="A3975">
        <v>113331</v>
      </c>
      <c r="B3975">
        <v>787435</v>
      </c>
      <c r="C3975">
        <v>64203</v>
      </c>
      <c r="D3975">
        <v>96733</v>
      </c>
      <c r="E3975" s="1">
        <v>39266</v>
      </c>
      <c r="F3975">
        <v>5</v>
      </c>
      <c r="G3975" s="2" t="s">
        <v>6951</v>
      </c>
    </row>
    <row r="3976" spans="1:7" x14ac:dyDescent="0.25">
      <c r="A3976">
        <v>21462</v>
      </c>
      <c r="B3976">
        <v>349013</v>
      </c>
      <c r="C3976">
        <v>1157853</v>
      </c>
      <c r="D3976">
        <v>50719</v>
      </c>
      <c r="E3976" s="1">
        <v>41996</v>
      </c>
      <c r="F3976">
        <v>5</v>
      </c>
      <c r="G3976" t="s">
        <v>6952</v>
      </c>
    </row>
    <row r="3977" spans="1:7" x14ac:dyDescent="0.25">
      <c r="A3977">
        <v>22077</v>
      </c>
      <c r="B3977">
        <v>525592</v>
      </c>
      <c r="C3977">
        <v>2001546957</v>
      </c>
      <c r="D3977">
        <v>107281</v>
      </c>
      <c r="E3977" s="1">
        <v>42876</v>
      </c>
      <c r="F3977">
        <v>5</v>
      </c>
      <c r="G3977" t="s">
        <v>6953</v>
      </c>
    </row>
    <row r="3978" spans="1:7" x14ac:dyDescent="0.25">
      <c r="A3978">
        <v>92672</v>
      </c>
      <c r="B3978">
        <v>341829</v>
      </c>
      <c r="C3978">
        <v>31611</v>
      </c>
      <c r="D3978">
        <v>41418</v>
      </c>
      <c r="E3978" s="1">
        <v>38263</v>
      </c>
      <c r="F3978">
        <v>0</v>
      </c>
      <c r="G3978" t="s">
        <v>6954</v>
      </c>
    </row>
    <row r="3979" spans="1:7" x14ac:dyDescent="0.25">
      <c r="A3979">
        <v>69846</v>
      </c>
      <c r="B3979">
        <v>84617</v>
      </c>
      <c r="C3979">
        <v>33804</v>
      </c>
      <c r="D3979">
        <v>56604</v>
      </c>
      <c r="E3979" s="1">
        <v>38251</v>
      </c>
      <c r="F3979">
        <v>4</v>
      </c>
      <c r="G3979" t="s">
        <v>6955</v>
      </c>
    </row>
    <row r="3980" spans="1:7" x14ac:dyDescent="0.25">
      <c r="A3980">
        <v>27548</v>
      </c>
      <c r="B3980">
        <v>256696</v>
      </c>
      <c r="C3980">
        <v>70073</v>
      </c>
      <c r="D3980">
        <v>26205</v>
      </c>
      <c r="E3980" s="1">
        <v>38224</v>
      </c>
      <c r="F3980">
        <v>5</v>
      </c>
      <c r="G3980" t="s">
        <v>6956</v>
      </c>
    </row>
    <row r="3981" spans="1:7" x14ac:dyDescent="0.25">
      <c r="A3981">
        <v>93622</v>
      </c>
      <c r="B3981">
        <v>1068272</v>
      </c>
      <c r="C3981">
        <v>464222</v>
      </c>
      <c r="D3981">
        <v>32142</v>
      </c>
      <c r="E3981" s="1">
        <v>39190</v>
      </c>
      <c r="F3981">
        <v>5</v>
      </c>
      <c r="G3981" t="s">
        <v>6957</v>
      </c>
    </row>
    <row r="3982" spans="1:7" x14ac:dyDescent="0.25">
      <c r="A3982">
        <v>91857</v>
      </c>
      <c r="B3982">
        <v>1116180</v>
      </c>
      <c r="C3982">
        <v>135872</v>
      </c>
      <c r="D3982">
        <v>53685</v>
      </c>
      <c r="E3982" s="1">
        <v>40239</v>
      </c>
      <c r="F3982">
        <v>5</v>
      </c>
      <c r="G3982" t="s">
        <v>6958</v>
      </c>
    </row>
    <row r="3983" spans="1:7" x14ac:dyDescent="0.25">
      <c r="A3983">
        <v>676</v>
      </c>
      <c r="B3983">
        <v>1020028</v>
      </c>
      <c r="C3983">
        <v>1270060</v>
      </c>
      <c r="D3983">
        <v>245231</v>
      </c>
      <c r="E3983" s="1">
        <v>39950</v>
      </c>
      <c r="F3983">
        <v>5</v>
      </c>
      <c r="G3983" t="s">
        <v>6959</v>
      </c>
    </row>
    <row r="3984" spans="1:7" x14ac:dyDescent="0.25">
      <c r="A3984">
        <v>113538</v>
      </c>
      <c r="B3984">
        <v>885330</v>
      </c>
      <c r="C3984">
        <v>128774</v>
      </c>
      <c r="D3984">
        <v>30748</v>
      </c>
      <c r="E3984" s="1">
        <v>38048</v>
      </c>
      <c r="F3984">
        <v>4</v>
      </c>
      <c r="G3984" t="s">
        <v>6960</v>
      </c>
    </row>
    <row r="3985" spans="1:7" x14ac:dyDescent="0.25">
      <c r="A3985">
        <v>91539</v>
      </c>
      <c r="B3985">
        <v>968077</v>
      </c>
      <c r="C3985">
        <v>80353</v>
      </c>
      <c r="D3985">
        <v>220871</v>
      </c>
      <c r="E3985" s="1">
        <v>40342</v>
      </c>
      <c r="F3985">
        <v>5</v>
      </c>
      <c r="G3985" t="s">
        <v>6961</v>
      </c>
    </row>
    <row r="3986" spans="1:7" x14ac:dyDescent="0.25">
      <c r="A3986">
        <v>106336</v>
      </c>
      <c r="B3986">
        <v>213127</v>
      </c>
      <c r="C3986">
        <v>291980</v>
      </c>
      <c r="D3986">
        <v>36627</v>
      </c>
      <c r="E3986" s="1">
        <v>39189</v>
      </c>
      <c r="F3986">
        <v>5</v>
      </c>
      <c r="G3986" t="s">
        <v>6962</v>
      </c>
    </row>
    <row r="3987" spans="1:7" x14ac:dyDescent="0.25">
      <c r="A3987">
        <v>105989</v>
      </c>
      <c r="B3987">
        <v>983193</v>
      </c>
      <c r="C3987">
        <v>2001450970</v>
      </c>
      <c r="D3987">
        <v>301365</v>
      </c>
      <c r="E3987" s="1">
        <v>42816</v>
      </c>
      <c r="F3987">
        <v>0</v>
      </c>
      <c r="G3987" t="s">
        <v>6963</v>
      </c>
    </row>
    <row r="3988" spans="1:7" x14ac:dyDescent="0.25">
      <c r="A3988">
        <v>85229</v>
      </c>
      <c r="B3988">
        <v>722415</v>
      </c>
      <c r="C3988">
        <v>1620171</v>
      </c>
      <c r="D3988">
        <v>486878</v>
      </c>
      <c r="E3988" s="1">
        <v>41491</v>
      </c>
      <c r="F3988">
        <v>4</v>
      </c>
      <c r="G3988" t="s">
        <v>6964</v>
      </c>
    </row>
    <row r="3989" spans="1:7" x14ac:dyDescent="0.25">
      <c r="A3989">
        <v>97286</v>
      </c>
      <c r="B3989">
        <v>509242</v>
      </c>
      <c r="C3989">
        <v>869184</v>
      </c>
      <c r="D3989">
        <v>356320</v>
      </c>
      <c r="E3989" s="1">
        <v>40068</v>
      </c>
      <c r="F3989">
        <v>5</v>
      </c>
      <c r="G3989" t="s">
        <v>6965</v>
      </c>
    </row>
    <row r="3990" spans="1:7" x14ac:dyDescent="0.25">
      <c r="A3990">
        <v>774</v>
      </c>
      <c r="B3990">
        <v>437927</v>
      </c>
      <c r="C3990">
        <v>844227</v>
      </c>
      <c r="D3990">
        <v>59023</v>
      </c>
      <c r="E3990" s="1">
        <v>40334</v>
      </c>
      <c r="F3990">
        <v>5</v>
      </c>
      <c r="G3990" t="s">
        <v>6966</v>
      </c>
    </row>
    <row r="3991" spans="1:7" x14ac:dyDescent="0.25">
      <c r="A3991">
        <v>110623</v>
      </c>
      <c r="B3991">
        <v>648547</v>
      </c>
      <c r="C3991">
        <v>499586</v>
      </c>
      <c r="D3991">
        <v>31235</v>
      </c>
      <c r="E3991" s="1">
        <v>40156</v>
      </c>
      <c r="F3991">
        <v>5</v>
      </c>
      <c r="G3991" t="s">
        <v>6967</v>
      </c>
    </row>
    <row r="3992" spans="1:7" x14ac:dyDescent="0.25">
      <c r="A3992">
        <v>112599</v>
      </c>
      <c r="B3992">
        <v>101505</v>
      </c>
      <c r="C3992">
        <v>486725</v>
      </c>
      <c r="D3992">
        <v>193909</v>
      </c>
      <c r="E3992" s="1">
        <v>40955</v>
      </c>
      <c r="F3992">
        <v>5</v>
      </c>
      <c r="G3992" t="s">
        <v>6968</v>
      </c>
    </row>
    <row r="3993" spans="1:7" x14ac:dyDescent="0.25">
      <c r="A3993">
        <v>11564</v>
      </c>
      <c r="B3993">
        <v>35095</v>
      </c>
      <c r="C3993">
        <v>303427</v>
      </c>
      <c r="D3993">
        <v>22856</v>
      </c>
      <c r="E3993" s="1">
        <v>40580</v>
      </c>
      <c r="F3993">
        <v>5</v>
      </c>
      <c r="G3993" t="s">
        <v>6969</v>
      </c>
    </row>
    <row r="3994" spans="1:7" x14ac:dyDescent="0.25">
      <c r="A3994">
        <v>58076</v>
      </c>
      <c r="B3994">
        <v>655116</v>
      </c>
      <c r="C3994">
        <v>378702</v>
      </c>
      <c r="D3994">
        <v>240094</v>
      </c>
      <c r="E3994" s="1">
        <v>40049</v>
      </c>
      <c r="F3994">
        <v>5</v>
      </c>
      <c r="G3994" t="s">
        <v>6970</v>
      </c>
    </row>
    <row r="3995" spans="1:7" x14ac:dyDescent="0.25">
      <c r="A3995">
        <v>71551</v>
      </c>
      <c r="B3995">
        <v>727067</v>
      </c>
      <c r="C3995">
        <v>166642</v>
      </c>
      <c r="D3995">
        <v>432166</v>
      </c>
      <c r="E3995" s="1">
        <v>40561</v>
      </c>
      <c r="F3995">
        <v>5</v>
      </c>
      <c r="G3995" t="s">
        <v>6971</v>
      </c>
    </row>
    <row r="3996" spans="1:7" x14ac:dyDescent="0.25">
      <c r="A3996">
        <v>75196</v>
      </c>
      <c r="B3996">
        <v>1039901</v>
      </c>
      <c r="C3996">
        <v>1186940</v>
      </c>
      <c r="D3996">
        <v>59462</v>
      </c>
      <c r="E3996" s="1">
        <v>40089</v>
      </c>
      <c r="F3996">
        <v>5</v>
      </c>
      <c r="G3996" t="s">
        <v>6972</v>
      </c>
    </row>
    <row r="3997" spans="1:7" x14ac:dyDescent="0.25">
      <c r="A3997">
        <v>109259</v>
      </c>
      <c r="B3997">
        <v>31413</v>
      </c>
      <c r="C3997">
        <v>1052065</v>
      </c>
      <c r="D3997">
        <v>8596</v>
      </c>
      <c r="E3997" s="1">
        <v>41244</v>
      </c>
      <c r="F3997">
        <v>5</v>
      </c>
      <c r="G3997" t="s">
        <v>6973</v>
      </c>
    </row>
    <row r="3998" spans="1:7" x14ac:dyDescent="0.25">
      <c r="A3998">
        <v>77039</v>
      </c>
      <c r="B3998">
        <v>115893</v>
      </c>
      <c r="C3998">
        <v>104295</v>
      </c>
      <c r="D3998">
        <v>49071</v>
      </c>
      <c r="E3998" s="1">
        <v>39453</v>
      </c>
      <c r="F3998">
        <v>3</v>
      </c>
      <c r="G3998" t="s">
        <v>6974</v>
      </c>
    </row>
    <row r="3999" spans="1:7" x14ac:dyDescent="0.25">
      <c r="A3999">
        <v>88372</v>
      </c>
      <c r="B3999">
        <v>428482</v>
      </c>
      <c r="C3999">
        <v>383346</v>
      </c>
      <c r="D3999">
        <v>263512</v>
      </c>
      <c r="E3999" s="1">
        <v>39621</v>
      </c>
      <c r="F3999">
        <v>4</v>
      </c>
      <c r="G3999" t="s">
        <v>6975</v>
      </c>
    </row>
    <row r="4000" spans="1:7" x14ac:dyDescent="0.25">
      <c r="A4000">
        <v>121357</v>
      </c>
      <c r="B4000">
        <v>974502</v>
      </c>
      <c r="C4000">
        <v>2001249838</v>
      </c>
      <c r="D4000">
        <v>42169</v>
      </c>
      <c r="E4000" s="1">
        <v>43361</v>
      </c>
      <c r="F4000">
        <v>5</v>
      </c>
      <c r="G4000" t="s">
        <v>6976</v>
      </c>
    </row>
    <row r="4001" spans="1:7" x14ac:dyDescent="0.25">
      <c r="A4001">
        <v>22094</v>
      </c>
      <c r="B4001">
        <v>427425</v>
      </c>
      <c r="C4001">
        <v>637486</v>
      </c>
      <c r="D4001">
        <v>71933</v>
      </c>
      <c r="E4001" s="1">
        <v>39908</v>
      </c>
      <c r="F4001">
        <v>5</v>
      </c>
      <c r="G4001" t="s">
        <v>6977</v>
      </c>
    </row>
    <row r="4002" spans="1:7" x14ac:dyDescent="0.25">
      <c r="A4002">
        <v>42678</v>
      </c>
      <c r="B4002">
        <v>1024357</v>
      </c>
      <c r="C4002">
        <v>395713</v>
      </c>
      <c r="D4002">
        <v>111777</v>
      </c>
      <c r="E4002" s="1">
        <v>40914</v>
      </c>
      <c r="F4002">
        <v>5</v>
      </c>
      <c r="G4002" t="s">
        <v>6978</v>
      </c>
    </row>
    <row r="4003" spans="1:7" x14ac:dyDescent="0.25">
      <c r="A4003">
        <v>33904</v>
      </c>
      <c r="B4003">
        <v>1014877</v>
      </c>
      <c r="C4003">
        <v>574445</v>
      </c>
      <c r="D4003">
        <v>164048</v>
      </c>
      <c r="E4003" s="1">
        <v>40103</v>
      </c>
      <c r="F4003">
        <v>5</v>
      </c>
      <c r="G4003" t="s">
        <v>6979</v>
      </c>
    </row>
    <row r="4004" spans="1:7" x14ac:dyDescent="0.25">
      <c r="A4004">
        <v>520</v>
      </c>
      <c r="B4004">
        <v>284032</v>
      </c>
      <c r="C4004">
        <v>953275</v>
      </c>
      <c r="D4004">
        <v>354876</v>
      </c>
      <c r="E4004" s="1">
        <v>39945</v>
      </c>
      <c r="F4004">
        <v>5</v>
      </c>
      <c r="G4004" t="s">
        <v>6980</v>
      </c>
    </row>
    <row r="4005" spans="1:7" x14ac:dyDescent="0.25">
      <c r="A4005">
        <v>18873</v>
      </c>
      <c r="B4005">
        <v>174090</v>
      </c>
      <c r="C4005">
        <v>486725</v>
      </c>
      <c r="D4005">
        <v>151262</v>
      </c>
      <c r="E4005" s="1">
        <v>39406</v>
      </c>
      <c r="F4005">
        <v>5</v>
      </c>
      <c r="G4005" t="s">
        <v>6981</v>
      </c>
    </row>
    <row r="4006" spans="1:7" x14ac:dyDescent="0.25">
      <c r="A4006">
        <v>123788</v>
      </c>
      <c r="B4006">
        <v>1024258</v>
      </c>
      <c r="C4006">
        <v>135887</v>
      </c>
      <c r="D4006">
        <v>111777</v>
      </c>
      <c r="E4006" s="1">
        <v>39314</v>
      </c>
      <c r="F4006">
        <v>5</v>
      </c>
      <c r="G4006" t="s">
        <v>6982</v>
      </c>
    </row>
    <row r="4007" spans="1:7" ht="409.5" x14ac:dyDescent="0.25">
      <c r="A4007">
        <v>30961</v>
      </c>
      <c r="B4007">
        <v>460424</v>
      </c>
      <c r="C4007">
        <v>42957</v>
      </c>
      <c r="D4007">
        <v>23873</v>
      </c>
      <c r="E4007" s="1">
        <v>37412</v>
      </c>
      <c r="F4007">
        <v>4</v>
      </c>
      <c r="G4007" s="2" t="s">
        <v>6983</v>
      </c>
    </row>
    <row r="4008" spans="1:7" x14ac:dyDescent="0.25">
      <c r="A4008">
        <v>62026</v>
      </c>
      <c r="B4008">
        <v>789268</v>
      </c>
      <c r="C4008">
        <v>599450</v>
      </c>
      <c r="D4008">
        <v>316673</v>
      </c>
      <c r="E4008" s="1">
        <v>39847</v>
      </c>
      <c r="F4008">
        <v>5</v>
      </c>
      <c r="G4008" t="s">
        <v>6984</v>
      </c>
    </row>
    <row r="4009" spans="1:7" x14ac:dyDescent="0.25">
      <c r="A4009">
        <v>95550</v>
      </c>
      <c r="B4009">
        <v>226198</v>
      </c>
      <c r="C4009">
        <v>2414156</v>
      </c>
      <c r="D4009">
        <v>487669</v>
      </c>
      <c r="E4009" s="1">
        <v>41190</v>
      </c>
      <c r="F4009">
        <v>5</v>
      </c>
      <c r="G4009" t="s">
        <v>4456</v>
      </c>
    </row>
    <row r="4010" spans="1:7" x14ac:dyDescent="0.25">
      <c r="A4010">
        <v>96445</v>
      </c>
      <c r="B4010">
        <v>978921</v>
      </c>
      <c r="C4010">
        <v>257993</v>
      </c>
      <c r="D4010">
        <v>238867</v>
      </c>
      <c r="E4010" s="1">
        <v>39316</v>
      </c>
      <c r="F4010">
        <v>5</v>
      </c>
      <c r="G4010" t="s">
        <v>6985</v>
      </c>
    </row>
    <row r="4011" spans="1:7" x14ac:dyDescent="0.25">
      <c r="A4011">
        <v>109473</v>
      </c>
      <c r="B4011">
        <v>803519</v>
      </c>
      <c r="C4011">
        <v>2001225209</v>
      </c>
      <c r="D4011">
        <v>272182</v>
      </c>
      <c r="E4011" s="1">
        <v>42717</v>
      </c>
      <c r="F4011">
        <v>2</v>
      </c>
      <c r="G4011" t="s">
        <v>6986</v>
      </c>
    </row>
    <row r="4012" spans="1:7" x14ac:dyDescent="0.25">
      <c r="A4012">
        <v>16565</v>
      </c>
      <c r="B4012">
        <v>458321</v>
      </c>
      <c r="C4012">
        <v>2001248388</v>
      </c>
      <c r="D4012">
        <v>66409</v>
      </c>
      <c r="E4012" s="1">
        <v>43218</v>
      </c>
      <c r="F4012">
        <v>3</v>
      </c>
      <c r="G4012" t="s">
        <v>6987</v>
      </c>
    </row>
    <row r="4013" spans="1:7" x14ac:dyDescent="0.25">
      <c r="A4013">
        <v>120998</v>
      </c>
      <c r="B4013">
        <v>1111534</v>
      </c>
      <c r="C4013">
        <v>2000812548</v>
      </c>
      <c r="D4013">
        <v>512041</v>
      </c>
      <c r="E4013" s="1">
        <v>42379</v>
      </c>
      <c r="F4013">
        <v>5</v>
      </c>
      <c r="G4013" t="s">
        <v>6988</v>
      </c>
    </row>
    <row r="4014" spans="1:7" x14ac:dyDescent="0.25">
      <c r="A4014">
        <v>26212</v>
      </c>
      <c r="B4014">
        <v>710050</v>
      </c>
      <c r="C4014">
        <v>37449</v>
      </c>
      <c r="D4014">
        <v>39318</v>
      </c>
      <c r="E4014" s="1">
        <v>38067</v>
      </c>
      <c r="F4014">
        <v>5</v>
      </c>
      <c r="G4014" t="s">
        <v>6989</v>
      </c>
    </row>
    <row r="4015" spans="1:7" x14ac:dyDescent="0.25">
      <c r="A4015">
        <v>53759</v>
      </c>
      <c r="B4015">
        <v>257682</v>
      </c>
      <c r="C4015">
        <v>919195</v>
      </c>
      <c r="D4015">
        <v>350436</v>
      </c>
      <c r="E4015" s="1">
        <v>39859</v>
      </c>
      <c r="F4015">
        <v>4</v>
      </c>
      <c r="G4015" t="s">
        <v>6990</v>
      </c>
    </row>
    <row r="4016" spans="1:7" x14ac:dyDescent="0.25">
      <c r="A4016">
        <v>106900</v>
      </c>
      <c r="B4016">
        <v>733321</v>
      </c>
      <c r="C4016">
        <v>297913</v>
      </c>
      <c r="D4016">
        <v>41168</v>
      </c>
      <c r="E4016" s="1">
        <v>41208</v>
      </c>
      <c r="F4016">
        <v>3</v>
      </c>
      <c r="G4016" t="s">
        <v>6991</v>
      </c>
    </row>
    <row r="4017" spans="1:7" x14ac:dyDescent="0.25">
      <c r="A4017">
        <v>80232</v>
      </c>
      <c r="B4017">
        <v>815561</v>
      </c>
      <c r="C4017">
        <v>199977</v>
      </c>
      <c r="D4017">
        <v>89177</v>
      </c>
      <c r="E4017" s="1">
        <v>38414</v>
      </c>
      <c r="F4017">
        <v>5</v>
      </c>
      <c r="G4017" t="s">
        <v>6992</v>
      </c>
    </row>
    <row r="4018" spans="1:7" x14ac:dyDescent="0.25">
      <c r="A4018">
        <v>102341</v>
      </c>
      <c r="B4018">
        <v>998829</v>
      </c>
      <c r="C4018">
        <v>27678</v>
      </c>
      <c r="D4018">
        <v>100601</v>
      </c>
      <c r="E4018" s="1">
        <v>38309</v>
      </c>
      <c r="F4018">
        <v>5</v>
      </c>
      <c r="G4018" t="s">
        <v>6993</v>
      </c>
    </row>
    <row r="4019" spans="1:7" x14ac:dyDescent="0.25">
      <c r="A4019">
        <v>66475</v>
      </c>
      <c r="B4019">
        <v>104735</v>
      </c>
      <c r="C4019">
        <v>20480</v>
      </c>
      <c r="D4019">
        <v>234216</v>
      </c>
      <c r="E4019" s="1">
        <v>39257</v>
      </c>
      <c r="F4019">
        <v>5</v>
      </c>
      <c r="G4019" t="s">
        <v>6994</v>
      </c>
    </row>
    <row r="4020" spans="1:7" x14ac:dyDescent="0.25">
      <c r="A4020">
        <v>113199</v>
      </c>
      <c r="B4020">
        <v>263827</v>
      </c>
      <c r="C4020">
        <v>1184582</v>
      </c>
      <c r="D4020">
        <v>115350</v>
      </c>
      <c r="E4020" s="1">
        <v>39870</v>
      </c>
      <c r="F4020">
        <v>3</v>
      </c>
      <c r="G4020" t="s">
        <v>6995</v>
      </c>
    </row>
    <row r="4021" spans="1:7" x14ac:dyDescent="0.25">
      <c r="A4021">
        <v>28194</v>
      </c>
      <c r="B4021">
        <v>563370</v>
      </c>
      <c r="C4021">
        <v>2007679</v>
      </c>
      <c r="D4021">
        <v>408525</v>
      </c>
      <c r="E4021" s="1">
        <v>40855</v>
      </c>
      <c r="F4021">
        <v>5</v>
      </c>
      <c r="G4021" t="s">
        <v>6996</v>
      </c>
    </row>
    <row r="4022" spans="1:7" x14ac:dyDescent="0.25">
      <c r="A4022">
        <v>79353</v>
      </c>
      <c r="B4022">
        <v>487153</v>
      </c>
      <c r="C4022">
        <v>201581</v>
      </c>
      <c r="D4022">
        <v>390731</v>
      </c>
      <c r="E4022" s="1">
        <v>40627</v>
      </c>
      <c r="F4022">
        <v>5</v>
      </c>
      <c r="G4022" t="s">
        <v>6997</v>
      </c>
    </row>
    <row r="4023" spans="1:7" x14ac:dyDescent="0.25">
      <c r="A4023">
        <v>12129</v>
      </c>
      <c r="B4023">
        <v>273481</v>
      </c>
      <c r="C4023">
        <v>2002120930</v>
      </c>
      <c r="D4023">
        <v>167202</v>
      </c>
      <c r="E4023" s="1">
        <v>43208</v>
      </c>
      <c r="F4023">
        <v>4</v>
      </c>
    </row>
    <row r="4024" spans="1:7" x14ac:dyDescent="0.25">
      <c r="A4024">
        <v>26892</v>
      </c>
      <c r="B4024">
        <v>696236</v>
      </c>
      <c r="C4024">
        <v>133572</v>
      </c>
      <c r="D4024">
        <v>24188</v>
      </c>
      <c r="E4024" s="1">
        <v>38092</v>
      </c>
      <c r="F4024">
        <v>5</v>
      </c>
      <c r="G4024" t="s">
        <v>6998</v>
      </c>
    </row>
    <row r="4025" spans="1:7" x14ac:dyDescent="0.25">
      <c r="A4025">
        <v>100961</v>
      </c>
      <c r="B4025">
        <v>1001091</v>
      </c>
      <c r="C4025">
        <v>234708</v>
      </c>
      <c r="D4025">
        <v>112325</v>
      </c>
      <c r="E4025" s="1">
        <v>38666</v>
      </c>
      <c r="F4025">
        <v>5</v>
      </c>
      <c r="G4025" t="s">
        <v>6999</v>
      </c>
    </row>
    <row r="4026" spans="1:7" x14ac:dyDescent="0.25">
      <c r="A4026">
        <v>66467</v>
      </c>
      <c r="B4026">
        <v>411938</v>
      </c>
      <c r="C4026">
        <v>1800054678</v>
      </c>
      <c r="D4026">
        <v>130007</v>
      </c>
      <c r="E4026" s="1">
        <v>41829</v>
      </c>
      <c r="F4026">
        <v>5</v>
      </c>
      <c r="G4026" t="s">
        <v>7000</v>
      </c>
    </row>
    <row r="4027" spans="1:7" x14ac:dyDescent="0.25">
      <c r="A4027">
        <v>73051</v>
      </c>
      <c r="B4027">
        <v>1086174</v>
      </c>
      <c r="C4027">
        <v>696423</v>
      </c>
      <c r="D4027">
        <v>95569</v>
      </c>
      <c r="E4027" s="1">
        <v>40335</v>
      </c>
      <c r="F4027">
        <v>5</v>
      </c>
      <c r="G4027" t="s">
        <v>7001</v>
      </c>
    </row>
    <row r="4028" spans="1:7" x14ac:dyDescent="0.25">
      <c r="A4028">
        <v>3012</v>
      </c>
      <c r="B4028">
        <v>1100593</v>
      </c>
      <c r="C4028">
        <v>424680</v>
      </c>
      <c r="D4028">
        <v>263674</v>
      </c>
      <c r="E4028" s="1">
        <v>40321</v>
      </c>
      <c r="F4028">
        <v>5</v>
      </c>
      <c r="G4028" t="s">
        <v>7002</v>
      </c>
    </row>
    <row r="4029" spans="1:7" x14ac:dyDescent="0.25">
      <c r="A4029">
        <v>48129</v>
      </c>
      <c r="B4029">
        <v>493497</v>
      </c>
      <c r="C4029">
        <v>588215</v>
      </c>
      <c r="D4029">
        <v>71373</v>
      </c>
      <c r="E4029" s="1">
        <v>39623</v>
      </c>
      <c r="F4029">
        <v>5</v>
      </c>
      <c r="G4029" t="s">
        <v>7003</v>
      </c>
    </row>
    <row r="4030" spans="1:7" x14ac:dyDescent="0.25">
      <c r="A4030">
        <v>86686</v>
      </c>
      <c r="B4030">
        <v>3954</v>
      </c>
      <c r="C4030">
        <v>192264</v>
      </c>
      <c r="D4030">
        <v>69243</v>
      </c>
      <c r="E4030" s="1">
        <v>39197</v>
      </c>
      <c r="F4030">
        <v>5</v>
      </c>
      <c r="G4030" t="s">
        <v>7004</v>
      </c>
    </row>
    <row r="4031" spans="1:7" x14ac:dyDescent="0.25">
      <c r="A4031">
        <v>99026</v>
      </c>
      <c r="B4031">
        <v>768799</v>
      </c>
      <c r="C4031">
        <v>70073</v>
      </c>
      <c r="D4031">
        <v>289893</v>
      </c>
      <c r="E4031" s="1">
        <v>39536</v>
      </c>
      <c r="F4031">
        <v>5</v>
      </c>
      <c r="G4031" t="s">
        <v>7005</v>
      </c>
    </row>
    <row r="4032" spans="1:7" x14ac:dyDescent="0.25">
      <c r="A4032">
        <v>102464</v>
      </c>
      <c r="B4032">
        <v>148541</v>
      </c>
      <c r="C4032">
        <v>236347</v>
      </c>
      <c r="D4032">
        <v>58705</v>
      </c>
      <c r="E4032" s="1">
        <v>43010</v>
      </c>
      <c r="F4032">
        <v>0</v>
      </c>
      <c r="G4032" t="s">
        <v>7006</v>
      </c>
    </row>
    <row r="4033" spans="1:7" x14ac:dyDescent="0.25">
      <c r="A4033">
        <v>22135</v>
      </c>
      <c r="B4033">
        <v>795398</v>
      </c>
      <c r="C4033">
        <v>89831</v>
      </c>
      <c r="D4033">
        <v>62204</v>
      </c>
      <c r="E4033" s="1">
        <v>38837</v>
      </c>
      <c r="F4033">
        <v>5</v>
      </c>
      <c r="G4033" t="s">
        <v>7007</v>
      </c>
    </row>
    <row r="4034" spans="1:7" x14ac:dyDescent="0.25">
      <c r="A4034">
        <v>82404</v>
      </c>
      <c r="B4034">
        <v>462558</v>
      </c>
      <c r="C4034">
        <v>139381</v>
      </c>
      <c r="D4034">
        <v>142524</v>
      </c>
      <c r="E4034" s="1">
        <v>39285</v>
      </c>
      <c r="F4034">
        <v>5</v>
      </c>
      <c r="G4034" t="s">
        <v>7008</v>
      </c>
    </row>
    <row r="4035" spans="1:7" x14ac:dyDescent="0.25">
      <c r="A4035">
        <v>125684</v>
      </c>
      <c r="B4035">
        <v>273078</v>
      </c>
      <c r="C4035">
        <v>196248</v>
      </c>
      <c r="D4035">
        <v>70402</v>
      </c>
      <c r="E4035" s="1">
        <v>39801</v>
      </c>
      <c r="F4035">
        <v>5</v>
      </c>
      <c r="G4035" t="s">
        <v>7009</v>
      </c>
    </row>
    <row r="4036" spans="1:7" x14ac:dyDescent="0.25">
      <c r="A4036">
        <v>30948</v>
      </c>
      <c r="B4036">
        <v>666670</v>
      </c>
      <c r="C4036">
        <v>128473</v>
      </c>
      <c r="D4036">
        <v>309958</v>
      </c>
      <c r="E4036" s="1">
        <v>39731</v>
      </c>
      <c r="F4036">
        <v>5</v>
      </c>
      <c r="G4036" t="s">
        <v>7010</v>
      </c>
    </row>
    <row r="4037" spans="1:7" x14ac:dyDescent="0.25">
      <c r="A4037">
        <v>124171</v>
      </c>
      <c r="B4037">
        <v>118076</v>
      </c>
      <c r="C4037">
        <v>192581</v>
      </c>
      <c r="D4037">
        <v>172610</v>
      </c>
      <c r="E4037" s="1">
        <v>39407</v>
      </c>
      <c r="F4037">
        <v>5</v>
      </c>
      <c r="G4037" t="s">
        <v>7011</v>
      </c>
    </row>
    <row r="4038" spans="1:7" x14ac:dyDescent="0.25">
      <c r="A4038">
        <v>57579</v>
      </c>
      <c r="B4038">
        <v>590933</v>
      </c>
      <c r="C4038">
        <v>744898</v>
      </c>
      <c r="D4038">
        <v>40837</v>
      </c>
      <c r="E4038" s="1">
        <v>40341</v>
      </c>
      <c r="F4038">
        <v>5</v>
      </c>
      <c r="G4038" t="s">
        <v>7012</v>
      </c>
    </row>
    <row r="4039" spans="1:7" x14ac:dyDescent="0.25">
      <c r="A4039">
        <v>94217</v>
      </c>
      <c r="B4039">
        <v>324059</v>
      </c>
      <c r="C4039">
        <v>970092</v>
      </c>
      <c r="D4039">
        <v>80118</v>
      </c>
      <c r="E4039" s="1">
        <v>39719</v>
      </c>
      <c r="F4039">
        <v>5</v>
      </c>
      <c r="G4039" t="s">
        <v>7013</v>
      </c>
    </row>
    <row r="4040" spans="1:7" x14ac:dyDescent="0.25">
      <c r="A4040">
        <v>103839</v>
      </c>
      <c r="B4040">
        <v>368948</v>
      </c>
      <c r="C4040">
        <v>89831</v>
      </c>
      <c r="D4040">
        <v>179008</v>
      </c>
      <c r="E4040" s="1">
        <v>38923</v>
      </c>
      <c r="F4040">
        <v>5</v>
      </c>
      <c r="G4040" t="s">
        <v>7014</v>
      </c>
    </row>
    <row r="4041" spans="1:7" x14ac:dyDescent="0.25">
      <c r="A4041">
        <v>75352</v>
      </c>
      <c r="B4041">
        <v>1075084</v>
      </c>
      <c r="C4041">
        <v>885596</v>
      </c>
      <c r="D4041">
        <v>59367</v>
      </c>
      <c r="E4041" s="1">
        <v>41497</v>
      </c>
      <c r="F4041">
        <v>5</v>
      </c>
      <c r="G4041" t="s">
        <v>7015</v>
      </c>
    </row>
    <row r="4042" spans="1:7" ht="409.5" x14ac:dyDescent="0.25">
      <c r="A4042">
        <v>31541</v>
      </c>
      <c r="B4042">
        <v>978447</v>
      </c>
      <c r="C4042">
        <v>230460</v>
      </c>
      <c r="D4042">
        <v>104975</v>
      </c>
      <c r="E4042" s="1">
        <v>39421</v>
      </c>
      <c r="F4042">
        <v>5</v>
      </c>
      <c r="G4042" s="2" t="s">
        <v>7016</v>
      </c>
    </row>
    <row r="4043" spans="1:7" x14ac:dyDescent="0.25">
      <c r="A4043">
        <v>56985</v>
      </c>
      <c r="B4043">
        <v>20806</v>
      </c>
      <c r="C4043">
        <v>168218</v>
      </c>
      <c r="D4043">
        <v>88804</v>
      </c>
      <c r="E4043" s="1">
        <v>40095</v>
      </c>
      <c r="F4043">
        <v>5</v>
      </c>
      <c r="G4043" t="s">
        <v>7017</v>
      </c>
    </row>
    <row r="4044" spans="1:7" x14ac:dyDescent="0.25">
      <c r="A4044">
        <v>87118</v>
      </c>
      <c r="B4044">
        <v>1002773</v>
      </c>
      <c r="C4044">
        <v>37449</v>
      </c>
      <c r="D4044">
        <v>112725</v>
      </c>
      <c r="E4044" s="1">
        <v>38895</v>
      </c>
      <c r="F4044">
        <v>5</v>
      </c>
      <c r="G4044" t="s">
        <v>7018</v>
      </c>
    </row>
    <row r="4045" spans="1:7" x14ac:dyDescent="0.25">
      <c r="A4045">
        <v>62471</v>
      </c>
      <c r="B4045">
        <v>215716</v>
      </c>
      <c r="C4045">
        <v>280271</v>
      </c>
      <c r="D4045">
        <v>199795</v>
      </c>
      <c r="E4045" s="1">
        <v>39818</v>
      </c>
      <c r="F4045">
        <v>5</v>
      </c>
      <c r="G4045" t="s">
        <v>7019</v>
      </c>
    </row>
    <row r="4046" spans="1:7" ht="409.5" x14ac:dyDescent="0.25">
      <c r="A4046">
        <v>88208</v>
      </c>
      <c r="B4046">
        <v>568765</v>
      </c>
      <c r="C4046">
        <v>481946</v>
      </c>
      <c r="D4046">
        <v>41660</v>
      </c>
      <c r="E4046" s="1">
        <v>39200</v>
      </c>
      <c r="F4046">
        <v>5</v>
      </c>
      <c r="G4046" s="2" t="s">
        <v>7020</v>
      </c>
    </row>
    <row r="4047" spans="1:7" x14ac:dyDescent="0.25">
      <c r="A4047">
        <v>125330</v>
      </c>
      <c r="B4047">
        <v>636947</v>
      </c>
      <c r="C4047">
        <v>470229</v>
      </c>
      <c r="D4047">
        <v>101601</v>
      </c>
      <c r="E4047" s="1">
        <v>39211</v>
      </c>
      <c r="F4047">
        <v>5</v>
      </c>
      <c r="G4047" t="s">
        <v>7021</v>
      </c>
    </row>
    <row r="4048" spans="1:7" x14ac:dyDescent="0.25">
      <c r="A4048">
        <v>112581</v>
      </c>
      <c r="B4048">
        <v>928966</v>
      </c>
      <c r="C4048">
        <v>131674</v>
      </c>
      <c r="D4048">
        <v>304507</v>
      </c>
      <c r="E4048" s="1">
        <v>39649</v>
      </c>
      <c r="F4048">
        <v>5</v>
      </c>
      <c r="G4048" t="s">
        <v>7022</v>
      </c>
    </row>
    <row r="4049" spans="1:7" x14ac:dyDescent="0.25">
      <c r="A4049">
        <v>46885</v>
      </c>
      <c r="B4049">
        <v>972004</v>
      </c>
      <c r="C4049">
        <v>881977</v>
      </c>
      <c r="D4049">
        <v>140878</v>
      </c>
      <c r="E4049" s="1">
        <v>41127</v>
      </c>
      <c r="F4049">
        <v>5</v>
      </c>
      <c r="G4049" t="s">
        <v>7023</v>
      </c>
    </row>
    <row r="4050" spans="1:7" x14ac:dyDescent="0.25">
      <c r="A4050">
        <v>107724</v>
      </c>
      <c r="B4050">
        <v>243089</v>
      </c>
      <c r="C4050">
        <v>77458</v>
      </c>
      <c r="D4050">
        <v>70204</v>
      </c>
      <c r="E4050" s="1">
        <v>38376</v>
      </c>
      <c r="F4050">
        <v>5</v>
      </c>
      <c r="G4050" t="s">
        <v>7024</v>
      </c>
    </row>
    <row r="4051" spans="1:7" x14ac:dyDescent="0.25">
      <c r="A4051">
        <v>45082</v>
      </c>
      <c r="B4051">
        <v>565355</v>
      </c>
      <c r="C4051">
        <v>1240822</v>
      </c>
      <c r="D4051">
        <v>267637</v>
      </c>
      <c r="E4051" s="1">
        <v>41235</v>
      </c>
      <c r="F4051">
        <v>5</v>
      </c>
      <c r="G4051" t="s">
        <v>7025</v>
      </c>
    </row>
    <row r="4052" spans="1:7" x14ac:dyDescent="0.25">
      <c r="A4052">
        <v>112555</v>
      </c>
      <c r="B4052">
        <v>1099877</v>
      </c>
      <c r="C4052">
        <v>748565</v>
      </c>
      <c r="D4052">
        <v>370765</v>
      </c>
      <c r="E4052" s="1">
        <v>40199</v>
      </c>
      <c r="F4052">
        <v>5</v>
      </c>
      <c r="G4052" t="s">
        <v>7026</v>
      </c>
    </row>
    <row r="4053" spans="1:7" x14ac:dyDescent="0.25">
      <c r="A4053">
        <v>8126</v>
      </c>
      <c r="B4053">
        <v>506200</v>
      </c>
      <c r="C4053">
        <v>1921778</v>
      </c>
      <c r="D4053">
        <v>111103</v>
      </c>
      <c r="E4053" s="1">
        <v>40694</v>
      </c>
      <c r="F4053">
        <v>5</v>
      </c>
      <c r="G4053" t="s">
        <v>7027</v>
      </c>
    </row>
    <row r="4054" spans="1:7" x14ac:dyDescent="0.25">
      <c r="A4054">
        <v>105191</v>
      </c>
      <c r="B4054">
        <v>340694</v>
      </c>
      <c r="C4054">
        <v>380209</v>
      </c>
      <c r="D4054">
        <v>136589</v>
      </c>
      <c r="E4054" s="1">
        <v>39718</v>
      </c>
      <c r="F4054">
        <v>5</v>
      </c>
      <c r="G4054" t="s">
        <v>7028</v>
      </c>
    </row>
    <row r="4055" spans="1:7" x14ac:dyDescent="0.25">
      <c r="A4055">
        <v>91755</v>
      </c>
      <c r="B4055">
        <v>839016</v>
      </c>
      <c r="C4055">
        <v>354758</v>
      </c>
      <c r="D4055">
        <v>50126</v>
      </c>
      <c r="E4055" s="1">
        <v>39337</v>
      </c>
      <c r="F4055">
        <v>5</v>
      </c>
      <c r="G4055" t="s">
        <v>7029</v>
      </c>
    </row>
    <row r="4056" spans="1:7" x14ac:dyDescent="0.25">
      <c r="A4056">
        <v>82486</v>
      </c>
      <c r="B4056">
        <v>358720</v>
      </c>
      <c r="C4056">
        <v>2948947</v>
      </c>
      <c r="D4056">
        <v>311584</v>
      </c>
      <c r="E4056" s="1">
        <v>41504</v>
      </c>
      <c r="F4056">
        <v>1</v>
      </c>
      <c r="G4056" t="s">
        <v>7030</v>
      </c>
    </row>
    <row r="4057" spans="1:7" ht="409.5" x14ac:dyDescent="0.25">
      <c r="A4057">
        <v>54932</v>
      </c>
      <c r="B4057">
        <v>210544</v>
      </c>
      <c r="C4057">
        <v>532097</v>
      </c>
      <c r="D4057">
        <v>88753</v>
      </c>
      <c r="E4057" s="1">
        <v>39480</v>
      </c>
      <c r="F4057">
        <v>4</v>
      </c>
      <c r="G4057" s="2" t="s">
        <v>7031</v>
      </c>
    </row>
    <row r="4058" spans="1:7" x14ac:dyDescent="0.25">
      <c r="A4058">
        <v>58779</v>
      </c>
      <c r="B4058">
        <v>825908</v>
      </c>
      <c r="C4058">
        <v>38643</v>
      </c>
      <c r="D4058">
        <v>36784</v>
      </c>
      <c r="E4058" s="1">
        <v>37487</v>
      </c>
      <c r="F4058">
        <v>5</v>
      </c>
      <c r="G4058" t="s">
        <v>7032</v>
      </c>
    </row>
    <row r="4059" spans="1:7" x14ac:dyDescent="0.25">
      <c r="A4059">
        <v>7517</v>
      </c>
      <c r="B4059">
        <v>645974</v>
      </c>
      <c r="C4059">
        <v>253407</v>
      </c>
      <c r="D4059">
        <v>188755</v>
      </c>
      <c r="E4059" s="1">
        <v>39148</v>
      </c>
      <c r="F4059">
        <v>5</v>
      </c>
      <c r="G4059" t="s">
        <v>7033</v>
      </c>
    </row>
    <row r="4060" spans="1:7" x14ac:dyDescent="0.25">
      <c r="A4060">
        <v>87203</v>
      </c>
      <c r="B4060">
        <v>235263</v>
      </c>
      <c r="C4060">
        <v>144431</v>
      </c>
      <c r="D4060">
        <v>15622</v>
      </c>
      <c r="E4060" s="1">
        <v>39133</v>
      </c>
      <c r="F4060">
        <v>5</v>
      </c>
      <c r="G4060" t="s">
        <v>7034</v>
      </c>
    </row>
    <row r="4061" spans="1:7" x14ac:dyDescent="0.25">
      <c r="A4061">
        <v>58976</v>
      </c>
      <c r="B4061">
        <v>209992</v>
      </c>
      <c r="C4061">
        <v>11176</v>
      </c>
      <c r="D4061">
        <v>171129</v>
      </c>
      <c r="E4061" s="1">
        <v>39598</v>
      </c>
      <c r="F4061">
        <v>5</v>
      </c>
      <c r="G4061" t="s">
        <v>7035</v>
      </c>
    </row>
    <row r="4062" spans="1:7" x14ac:dyDescent="0.25">
      <c r="A4062">
        <v>4963</v>
      </c>
      <c r="B4062">
        <v>601096</v>
      </c>
      <c r="C4062">
        <v>1178257</v>
      </c>
      <c r="D4062">
        <v>175374</v>
      </c>
      <c r="E4062" s="1">
        <v>39895</v>
      </c>
      <c r="F4062">
        <v>5</v>
      </c>
      <c r="G4062" t="s">
        <v>7036</v>
      </c>
    </row>
    <row r="4063" spans="1:7" x14ac:dyDescent="0.25">
      <c r="A4063">
        <v>98933</v>
      </c>
      <c r="B4063">
        <v>38264</v>
      </c>
      <c r="C4063">
        <v>330545</v>
      </c>
      <c r="D4063">
        <v>166030</v>
      </c>
      <c r="E4063" s="1">
        <v>39262</v>
      </c>
      <c r="F4063">
        <v>5</v>
      </c>
      <c r="G4063" t="s">
        <v>7037</v>
      </c>
    </row>
    <row r="4064" spans="1:7" x14ac:dyDescent="0.25">
      <c r="A4064">
        <v>122767</v>
      </c>
      <c r="B4064">
        <v>472361</v>
      </c>
      <c r="C4064">
        <v>343010</v>
      </c>
      <c r="D4064">
        <v>108364</v>
      </c>
      <c r="E4064" s="1">
        <v>38945</v>
      </c>
      <c r="F4064">
        <v>5</v>
      </c>
      <c r="G4064" t="s">
        <v>7038</v>
      </c>
    </row>
    <row r="4065" spans="1:7" x14ac:dyDescent="0.25">
      <c r="A4065">
        <v>97927</v>
      </c>
      <c r="B4065">
        <v>640936</v>
      </c>
      <c r="C4065">
        <v>204024</v>
      </c>
      <c r="D4065">
        <v>449610</v>
      </c>
      <c r="E4065" s="1">
        <v>41276</v>
      </c>
      <c r="F4065">
        <v>5</v>
      </c>
      <c r="G4065" t="s">
        <v>7039</v>
      </c>
    </row>
    <row r="4066" spans="1:7" x14ac:dyDescent="0.25">
      <c r="A4066">
        <v>48414</v>
      </c>
      <c r="B4066">
        <v>764943</v>
      </c>
      <c r="C4066">
        <v>392230</v>
      </c>
      <c r="D4066">
        <v>2595</v>
      </c>
      <c r="E4066" s="1">
        <v>39146</v>
      </c>
      <c r="F4066">
        <v>4</v>
      </c>
      <c r="G4066" t="s">
        <v>7040</v>
      </c>
    </row>
    <row r="4067" spans="1:7" x14ac:dyDescent="0.25">
      <c r="A4067">
        <v>102027</v>
      </c>
      <c r="B4067">
        <v>303592</v>
      </c>
      <c r="C4067">
        <v>71854</v>
      </c>
      <c r="D4067">
        <v>111820</v>
      </c>
      <c r="E4067" s="1">
        <v>38419</v>
      </c>
      <c r="F4067">
        <v>5</v>
      </c>
      <c r="G4067" t="s">
        <v>7041</v>
      </c>
    </row>
    <row r="4068" spans="1:7" x14ac:dyDescent="0.25">
      <c r="A4068">
        <v>34505</v>
      </c>
      <c r="B4068">
        <v>746217</v>
      </c>
      <c r="C4068">
        <v>2105694</v>
      </c>
      <c r="D4068">
        <v>294442</v>
      </c>
      <c r="E4068" s="1">
        <v>40892</v>
      </c>
      <c r="F4068">
        <v>0</v>
      </c>
      <c r="G4068" t="s">
        <v>7042</v>
      </c>
    </row>
    <row r="4069" spans="1:7" x14ac:dyDescent="0.25">
      <c r="A4069">
        <v>57090</v>
      </c>
      <c r="B4069">
        <v>48432</v>
      </c>
      <c r="C4069">
        <v>231507</v>
      </c>
      <c r="D4069">
        <v>96346</v>
      </c>
      <c r="E4069" s="1">
        <v>39479</v>
      </c>
      <c r="F4069">
        <v>5</v>
      </c>
      <c r="G4069" t="s">
        <v>7043</v>
      </c>
    </row>
    <row r="4070" spans="1:7" x14ac:dyDescent="0.25">
      <c r="A4070">
        <v>112037</v>
      </c>
      <c r="B4070">
        <v>748523</v>
      </c>
      <c r="C4070">
        <v>15521</v>
      </c>
      <c r="D4070">
        <v>99272</v>
      </c>
      <c r="E4070" s="1">
        <v>39861</v>
      </c>
      <c r="F4070">
        <v>5</v>
      </c>
      <c r="G4070" t="s">
        <v>7044</v>
      </c>
    </row>
    <row r="4071" spans="1:7" x14ac:dyDescent="0.25">
      <c r="A4071">
        <v>62256</v>
      </c>
      <c r="B4071">
        <v>48436</v>
      </c>
      <c r="C4071">
        <v>766839</v>
      </c>
      <c r="D4071">
        <v>96346</v>
      </c>
      <c r="E4071" s="1">
        <v>39725</v>
      </c>
      <c r="F4071">
        <v>5</v>
      </c>
      <c r="G4071" t="s">
        <v>7045</v>
      </c>
    </row>
    <row r="4072" spans="1:7" x14ac:dyDescent="0.25">
      <c r="A4072">
        <v>105675</v>
      </c>
      <c r="B4072">
        <v>813351</v>
      </c>
      <c r="C4072">
        <v>176615</v>
      </c>
      <c r="D4072">
        <v>10837</v>
      </c>
      <c r="E4072" s="1">
        <v>39635</v>
      </c>
      <c r="F4072">
        <v>5</v>
      </c>
      <c r="G4072" t="s">
        <v>7046</v>
      </c>
    </row>
    <row r="4073" spans="1:7" x14ac:dyDescent="0.25">
      <c r="A4073">
        <v>46837</v>
      </c>
      <c r="B4073">
        <v>493643</v>
      </c>
      <c r="C4073">
        <v>1266251</v>
      </c>
      <c r="D4073">
        <v>71373</v>
      </c>
      <c r="E4073" s="1">
        <v>40402</v>
      </c>
      <c r="F4073">
        <v>5</v>
      </c>
      <c r="G4073" t="s">
        <v>7047</v>
      </c>
    </row>
    <row r="4074" spans="1:7" x14ac:dyDescent="0.25">
      <c r="A4074">
        <v>18005</v>
      </c>
      <c r="B4074">
        <v>326917</v>
      </c>
      <c r="C4074">
        <v>108681</v>
      </c>
      <c r="D4074">
        <v>37548</v>
      </c>
      <c r="E4074" s="1">
        <v>37971</v>
      </c>
      <c r="F4074">
        <v>5</v>
      </c>
      <c r="G4074" t="s">
        <v>7048</v>
      </c>
    </row>
    <row r="4075" spans="1:7" x14ac:dyDescent="0.25">
      <c r="A4075">
        <v>86360</v>
      </c>
      <c r="B4075">
        <v>1066761</v>
      </c>
      <c r="C4075">
        <v>228458</v>
      </c>
      <c r="D4075">
        <v>63446</v>
      </c>
      <c r="E4075" s="1">
        <v>40604</v>
      </c>
      <c r="F4075">
        <v>5</v>
      </c>
      <c r="G4075" t="s">
        <v>7049</v>
      </c>
    </row>
    <row r="4076" spans="1:7" x14ac:dyDescent="0.25">
      <c r="A4076">
        <v>112187</v>
      </c>
      <c r="B4076">
        <v>543789</v>
      </c>
      <c r="C4076">
        <v>15647</v>
      </c>
      <c r="D4076">
        <v>12920</v>
      </c>
      <c r="E4076" s="1">
        <v>37483</v>
      </c>
      <c r="F4076">
        <v>5</v>
      </c>
      <c r="G4076" t="s">
        <v>7050</v>
      </c>
    </row>
    <row r="4077" spans="1:7" x14ac:dyDescent="0.25">
      <c r="A4077">
        <v>4686</v>
      </c>
      <c r="B4077">
        <v>213417</v>
      </c>
      <c r="C4077">
        <v>125640</v>
      </c>
      <c r="D4077">
        <v>125633</v>
      </c>
      <c r="E4077" s="1">
        <v>39078</v>
      </c>
      <c r="F4077">
        <v>3</v>
      </c>
      <c r="G4077" t="s">
        <v>7051</v>
      </c>
    </row>
    <row r="4078" spans="1:7" x14ac:dyDescent="0.25">
      <c r="A4078">
        <v>117855</v>
      </c>
      <c r="B4078">
        <v>1061051</v>
      </c>
      <c r="C4078">
        <v>46238183</v>
      </c>
      <c r="D4078">
        <v>67570</v>
      </c>
      <c r="E4078" s="1">
        <v>41964</v>
      </c>
      <c r="F4078">
        <v>5</v>
      </c>
      <c r="G4078" t="s">
        <v>7052</v>
      </c>
    </row>
    <row r="4079" spans="1:7" x14ac:dyDescent="0.25">
      <c r="A4079">
        <v>105342</v>
      </c>
      <c r="B4079">
        <v>272803</v>
      </c>
      <c r="C4079">
        <v>8688</v>
      </c>
      <c r="D4079">
        <v>23487</v>
      </c>
      <c r="E4079" s="1">
        <v>37369</v>
      </c>
      <c r="F4079">
        <v>5</v>
      </c>
      <c r="G4079" t="s">
        <v>7053</v>
      </c>
    </row>
    <row r="4080" spans="1:7" x14ac:dyDescent="0.25">
      <c r="A4080">
        <v>47058</v>
      </c>
      <c r="B4080">
        <v>639619</v>
      </c>
      <c r="C4080">
        <v>239758</v>
      </c>
      <c r="D4080">
        <v>232543</v>
      </c>
      <c r="E4080" s="1">
        <v>41655</v>
      </c>
      <c r="F4080">
        <v>5</v>
      </c>
      <c r="G4080" t="s">
        <v>7054</v>
      </c>
    </row>
    <row r="4081" spans="1:7" x14ac:dyDescent="0.25">
      <c r="A4081">
        <v>63291</v>
      </c>
      <c r="B4081">
        <v>580294</v>
      </c>
      <c r="C4081">
        <v>2001237823</v>
      </c>
      <c r="D4081">
        <v>45069</v>
      </c>
      <c r="E4081" s="1">
        <v>42694</v>
      </c>
      <c r="F4081">
        <v>0</v>
      </c>
      <c r="G4081" t="s">
        <v>7055</v>
      </c>
    </row>
    <row r="4082" spans="1:7" x14ac:dyDescent="0.25">
      <c r="A4082">
        <v>34179</v>
      </c>
      <c r="B4082">
        <v>607802</v>
      </c>
      <c r="C4082">
        <v>383346</v>
      </c>
      <c r="D4082">
        <v>14873</v>
      </c>
      <c r="E4082" s="1">
        <v>40742</v>
      </c>
      <c r="F4082">
        <v>5</v>
      </c>
      <c r="G4082" t="s">
        <v>7056</v>
      </c>
    </row>
    <row r="4083" spans="1:7" x14ac:dyDescent="0.25">
      <c r="A4083">
        <v>16547</v>
      </c>
      <c r="B4083">
        <v>417046</v>
      </c>
      <c r="C4083">
        <v>83093</v>
      </c>
      <c r="D4083">
        <v>263400</v>
      </c>
      <c r="E4083" s="1">
        <v>39587</v>
      </c>
      <c r="F4083">
        <v>4</v>
      </c>
      <c r="G4083" t="s">
        <v>7057</v>
      </c>
    </row>
    <row r="4084" spans="1:7" x14ac:dyDescent="0.25">
      <c r="A4084">
        <v>85611</v>
      </c>
      <c r="B4084">
        <v>22926</v>
      </c>
      <c r="C4084">
        <v>216882</v>
      </c>
      <c r="D4084">
        <v>51940</v>
      </c>
      <c r="E4084" s="1">
        <v>38894</v>
      </c>
      <c r="F4084">
        <v>5</v>
      </c>
      <c r="G4084" t="s">
        <v>7058</v>
      </c>
    </row>
    <row r="4085" spans="1:7" x14ac:dyDescent="0.25">
      <c r="A4085">
        <v>33726</v>
      </c>
      <c r="B4085">
        <v>540126</v>
      </c>
      <c r="C4085">
        <v>17803</v>
      </c>
      <c r="D4085">
        <v>51774</v>
      </c>
      <c r="E4085" s="1">
        <v>37648</v>
      </c>
      <c r="F4085">
        <v>5</v>
      </c>
      <c r="G4085" t="s">
        <v>7059</v>
      </c>
    </row>
    <row r="4086" spans="1:7" ht="409.5" x14ac:dyDescent="0.25">
      <c r="A4086">
        <v>110613</v>
      </c>
      <c r="B4086">
        <v>838777</v>
      </c>
      <c r="C4086">
        <v>407088</v>
      </c>
      <c r="D4086">
        <v>11928</v>
      </c>
      <c r="E4086" s="1">
        <v>40319</v>
      </c>
      <c r="F4086">
        <v>5</v>
      </c>
      <c r="G4086" s="2" t="s">
        <v>7060</v>
      </c>
    </row>
    <row r="4087" spans="1:7" x14ac:dyDescent="0.25">
      <c r="A4087">
        <v>104251</v>
      </c>
      <c r="B4087">
        <v>348910</v>
      </c>
      <c r="C4087">
        <v>1981097</v>
      </c>
      <c r="D4087">
        <v>50719</v>
      </c>
      <c r="E4087" s="1">
        <v>40767</v>
      </c>
      <c r="F4087">
        <v>4</v>
      </c>
      <c r="G4087" t="s">
        <v>7061</v>
      </c>
    </row>
    <row r="4088" spans="1:7" x14ac:dyDescent="0.25">
      <c r="A4088">
        <v>86995</v>
      </c>
      <c r="B4088">
        <v>514020</v>
      </c>
      <c r="C4088">
        <v>158086</v>
      </c>
      <c r="D4088">
        <v>148253</v>
      </c>
      <c r="E4088" s="1">
        <v>39145</v>
      </c>
      <c r="F4088">
        <v>5</v>
      </c>
      <c r="G4088" t="s">
        <v>7062</v>
      </c>
    </row>
    <row r="4089" spans="1:7" x14ac:dyDescent="0.25">
      <c r="A4089">
        <v>113004</v>
      </c>
      <c r="B4089">
        <v>1065919</v>
      </c>
      <c r="C4089">
        <v>309819</v>
      </c>
      <c r="D4089">
        <v>13707</v>
      </c>
      <c r="E4089" s="1">
        <v>39831</v>
      </c>
      <c r="F4089">
        <v>5</v>
      </c>
      <c r="G4089" t="s">
        <v>7063</v>
      </c>
    </row>
    <row r="4090" spans="1:7" x14ac:dyDescent="0.25">
      <c r="A4090">
        <v>51384</v>
      </c>
      <c r="B4090">
        <v>518732</v>
      </c>
      <c r="C4090">
        <v>146552</v>
      </c>
      <c r="D4090">
        <v>54715</v>
      </c>
      <c r="E4090" s="1">
        <v>39082</v>
      </c>
      <c r="F4090">
        <v>4</v>
      </c>
      <c r="G4090" t="s">
        <v>7064</v>
      </c>
    </row>
    <row r="4091" spans="1:7" x14ac:dyDescent="0.25">
      <c r="A4091">
        <v>24467</v>
      </c>
      <c r="B4091">
        <v>177013</v>
      </c>
      <c r="C4091">
        <v>603831</v>
      </c>
      <c r="D4091">
        <v>275792</v>
      </c>
      <c r="E4091" s="1">
        <v>39466</v>
      </c>
      <c r="F4091">
        <v>5</v>
      </c>
      <c r="G4091" t="s">
        <v>7065</v>
      </c>
    </row>
    <row r="4092" spans="1:7" x14ac:dyDescent="0.25">
      <c r="A4092">
        <v>26841</v>
      </c>
      <c r="B4092">
        <v>887307</v>
      </c>
      <c r="C4092">
        <v>1159846</v>
      </c>
      <c r="D4092">
        <v>348551</v>
      </c>
      <c r="E4092" s="1">
        <v>39850</v>
      </c>
      <c r="F4092">
        <v>0</v>
      </c>
      <c r="G4092" t="s">
        <v>7066</v>
      </c>
    </row>
    <row r="4093" spans="1:7" x14ac:dyDescent="0.25">
      <c r="A4093">
        <v>36168</v>
      </c>
      <c r="B4093">
        <v>273380</v>
      </c>
      <c r="C4093">
        <v>286851</v>
      </c>
      <c r="D4093">
        <v>167202</v>
      </c>
      <c r="E4093" s="1">
        <v>39281</v>
      </c>
      <c r="F4093">
        <v>2</v>
      </c>
      <c r="G4093" t="s">
        <v>7067</v>
      </c>
    </row>
    <row r="4094" spans="1:7" x14ac:dyDescent="0.25">
      <c r="A4094">
        <v>119192</v>
      </c>
      <c r="B4094">
        <v>833347</v>
      </c>
      <c r="C4094">
        <v>169430</v>
      </c>
      <c r="D4094">
        <v>256460</v>
      </c>
      <c r="E4094" s="1">
        <v>40779</v>
      </c>
      <c r="F4094">
        <v>5</v>
      </c>
      <c r="G4094" t="s">
        <v>7068</v>
      </c>
    </row>
    <row r="4095" spans="1:7" x14ac:dyDescent="0.25">
      <c r="A4095">
        <v>3299</v>
      </c>
      <c r="B4095">
        <v>734735</v>
      </c>
      <c r="C4095">
        <v>2263022</v>
      </c>
      <c r="D4095">
        <v>275573</v>
      </c>
      <c r="E4095" s="1">
        <v>41041</v>
      </c>
      <c r="F4095">
        <v>0</v>
      </c>
      <c r="G4095" t="s">
        <v>7069</v>
      </c>
    </row>
    <row r="4096" spans="1:7" x14ac:dyDescent="0.25">
      <c r="A4096">
        <v>96815</v>
      </c>
      <c r="B4096">
        <v>217619</v>
      </c>
      <c r="C4096">
        <v>1328002</v>
      </c>
      <c r="D4096">
        <v>145173</v>
      </c>
      <c r="E4096" s="1">
        <v>40017</v>
      </c>
      <c r="F4096">
        <v>5</v>
      </c>
      <c r="G4096" t="s">
        <v>7070</v>
      </c>
    </row>
    <row r="4097" spans="1:7" x14ac:dyDescent="0.25">
      <c r="A4097">
        <v>6532</v>
      </c>
      <c r="B4097">
        <v>214221</v>
      </c>
      <c r="C4097">
        <v>1437660</v>
      </c>
      <c r="D4097">
        <v>100349</v>
      </c>
      <c r="E4097" s="1">
        <v>40315</v>
      </c>
      <c r="F4097">
        <v>5</v>
      </c>
      <c r="G4097" t="s">
        <v>7071</v>
      </c>
    </row>
    <row r="4098" spans="1:7" x14ac:dyDescent="0.25">
      <c r="A4098">
        <v>63450</v>
      </c>
      <c r="B4098">
        <v>341144</v>
      </c>
      <c r="C4098">
        <v>1038168</v>
      </c>
      <c r="D4098">
        <v>15283</v>
      </c>
      <c r="E4098" s="1">
        <v>40201</v>
      </c>
      <c r="F4098">
        <v>5</v>
      </c>
      <c r="G4098" t="s">
        <v>7072</v>
      </c>
    </row>
    <row r="4099" spans="1:7" x14ac:dyDescent="0.25">
      <c r="A4099">
        <v>108096</v>
      </c>
      <c r="B4099">
        <v>386382</v>
      </c>
      <c r="C4099">
        <v>356433</v>
      </c>
      <c r="D4099">
        <v>218051</v>
      </c>
      <c r="E4099" s="1">
        <v>39180</v>
      </c>
      <c r="F4099">
        <v>5</v>
      </c>
      <c r="G4099" t="s">
        <v>7073</v>
      </c>
    </row>
    <row r="4100" spans="1:7" x14ac:dyDescent="0.25">
      <c r="A4100">
        <v>111866</v>
      </c>
      <c r="B4100">
        <v>103005</v>
      </c>
      <c r="C4100">
        <v>254090</v>
      </c>
      <c r="D4100">
        <v>164371</v>
      </c>
      <c r="E4100" s="1">
        <v>40216</v>
      </c>
      <c r="F4100">
        <v>5</v>
      </c>
      <c r="G4100" t="s">
        <v>7074</v>
      </c>
    </row>
    <row r="4101" spans="1:7" x14ac:dyDescent="0.25">
      <c r="A4101">
        <v>32856</v>
      </c>
      <c r="B4101">
        <v>769129</v>
      </c>
      <c r="C4101">
        <v>2001820739</v>
      </c>
      <c r="D4101">
        <v>203480</v>
      </c>
      <c r="E4101" s="1">
        <v>43062</v>
      </c>
      <c r="F4101">
        <v>5</v>
      </c>
      <c r="G4101" t="s">
        <v>7075</v>
      </c>
    </row>
    <row r="4102" spans="1:7" x14ac:dyDescent="0.25">
      <c r="A4102">
        <v>85862</v>
      </c>
      <c r="B4102">
        <v>25768</v>
      </c>
      <c r="C4102">
        <v>324390</v>
      </c>
      <c r="D4102">
        <v>249024</v>
      </c>
      <c r="E4102" s="1">
        <v>39639</v>
      </c>
      <c r="F4102">
        <v>5</v>
      </c>
      <c r="G4102" t="s">
        <v>7076</v>
      </c>
    </row>
    <row r="4103" spans="1:7" x14ac:dyDescent="0.25">
      <c r="A4103">
        <v>61960</v>
      </c>
      <c r="B4103">
        <v>648478</v>
      </c>
      <c r="C4103">
        <v>518106</v>
      </c>
      <c r="D4103">
        <v>31235</v>
      </c>
      <c r="E4103" s="1">
        <v>39285</v>
      </c>
      <c r="F4103">
        <v>5</v>
      </c>
      <c r="G4103" t="s">
        <v>7077</v>
      </c>
    </row>
    <row r="4104" spans="1:7" x14ac:dyDescent="0.25">
      <c r="A4104">
        <v>124970</v>
      </c>
      <c r="B4104">
        <v>955410</v>
      </c>
      <c r="C4104">
        <v>383346</v>
      </c>
      <c r="D4104">
        <v>425617</v>
      </c>
      <c r="E4104" s="1">
        <v>40351</v>
      </c>
      <c r="F4104">
        <v>4</v>
      </c>
      <c r="G4104" t="s">
        <v>7078</v>
      </c>
    </row>
    <row r="4105" spans="1:7" x14ac:dyDescent="0.25">
      <c r="A4105">
        <v>99483</v>
      </c>
      <c r="B4105">
        <v>162901</v>
      </c>
      <c r="C4105">
        <v>8688</v>
      </c>
      <c r="D4105">
        <v>73840</v>
      </c>
      <c r="E4105" s="1">
        <v>37939</v>
      </c>
      <c r="F4105">
        <v>5</v>
      </c>
      <c r="G4105" t="s">
        <v>7079</v>
      </c>
    </row>
    <row r="4106" spans="1:7" x14ac:dyDescent="0.25">
      <c r="A4106">
        <v>11238</v>
      </c>
      <c r="B4106">
        <v>67806</v>
      </c>
      <c r="C4106">
        <v>197023</v>
      </c>
      <c r="D4106">
        <v>316694</v>
      </c>
      <c r="E4106" s="1">
        <v>39728</v>
      </c>
      <c r="F4106">
        <v>5</v>
      </c>
      <c r="G4106" t="s">
        <v>7080</v>
      </c>
    </row>
    <row r="4107" spans="1:7" x14ac:dyDescent="0.25">
      <c r="A4107">
        <v>60529</v>
      </c>
      <c r="B4107">
        <v>62295</v>
      </c>
      <c r="C4107">
        <v>734333</v>
      </c>
      <c r="D4107">
        <v>94031</v>
      </c>
      <c r="E4107" s="1">
        <v>40597</v>
      </c>
      <c r="F4107">
        <v>5</v>
      </c>
      <c r="G4107" t="s">
        <v>7081</v>
      </c>
    </row>
    <row r="4108" spans="1:7" x14ac:dyDescent="0.25">
      <c r="A4108">
        <v>82105</v>
      </c>
      <c r="B4108">
        <v>651706</v>
      </c>
      <c r="C4108">
        <v>2001571931</v>
      </c>
      <c r="D4108">
        <v>40942</v>
      </c>
      <c r="E4108" s="1">
        <v>42892</v>
      </c>
      <c r="F4108">
        <v>0</v>
      </c>
      <c r="G4108" t="s">
        <v>7082</v>
      </c>
    </row>
    <row r="4109" spans="1:7" ht="409.5" x14ac:dyDescent="0.25">
      <c r="A4109">
        <v>104784</v>
      </c>
      <c r="B4109">
        <v>951224</v>
      </c>
      <c r="C4109">
        <v>582239</v>
      </c>
      <c r="D4109">
        <v>91792</v>
      </c>
      <c r="E4109" s="1">
        <v>40208</v>
      </c>
      <c r="F4109">
        <v>4</v>
      </c>
      <c r="G4109" s="2" t="s">
        <v>7083</v>
      </c>
    </row>
    <row r="4110" spans="1:7" x14ac:dyDescent="0.25">
      <c r="A4110">
        <v>15431</v>
      </c>
      <c r="B4110">
        <v>508263</v>
      </c>
      <c r="C4110">
        <v>177443</v>
      </c>
      <c r="D4110">
        <v>232848</v>
      </c>
      <c r="E4110" s="1">
        <v>39855</v>
      </c>
      <c r="F4110">
        <v>5</v>
      </c>
      <c r="G4110" t="s">
        <v>7084</v>
      </c>
    </row>
    <row r="4111" spans="1:7" x14ac:dyDescent="0.25">
      <c r="A4111">
        <v>31668</v>
      </c>
      <c r="B4111">
        <v>543600</v>
      </c>
      <c r="C4111">
        <v>126302</v>
      </c>
      <c r="D4111">
        <v>203701</v>
      </c>
      <c r="E4111" s="1">
        <v>40244</v>
      </c>
      <c r="F4111">
        <v>5</v>
      </c>
      <c r="G4111" t="s">
        <v>7085</v>
      </c>
    </row>
    <row r="4112" spans="1:7" ht="409.5" x14ac:dyDescent="0.25">
      <c r="A4112">
        <v>86872</v>
      </c>
      <c r="B4112">
        <v>803006</v>
      </c>
      <c r="C4112">
        <v>29356</v>
      </c>
      <c r="D4112">
        <v>146547</v>
      </c>
      <c r="E4112" s="1">
        <v>39614</v>
      </c>
      <c r="F4112">
        <v>5</v>
      </c>
      <c r="G4112" s="2" t="s">
        <v>7086</v>
      </c>
    </row>
    <row r="4113" spans="1:7" x14ac:dyDescent="0.25">
      <c r="A4113">
        <v>96329</v>
      </c>
      <c r="B4113">
        <v>136692</v>
      </c>
      <c r="C4113">
        <v>40961</v>
      </c>
      <c r="D4113">
        <v>44888</v>
      </c>
      <c r="E4113" s="1">
        <v>39642</v>
      </c>
      <c r="F4113">
        <v>5</v>
      </c>
      <c r="G4113" t="s">
        <v>7087</v>
      </c>
    </row>
    <row r="4114" spans="1:7" x14ac:dyDescent="0.25">
      <c r="A4114">
        <v>29251</v>
      </c>
      <c r="B4114">
        <v>1124304</v>
      </c>
      <c r="C4114">
        <v>791416</v>
      </c>
      <c r="D4114">
        <v>274369</v>
      </c>
      <c r="E4114" s="1">
        <v>39972</v>
      </c>
      <c r="F4114">
        <v>5</v>
      </c>
      <c r="G4114" t="s">
        <v>7088</v>
      </c>
    </row>
    <row r="4115" spans="1:7" x14ac:dyDescent="0.25">
      <c r="A4115">
        <v>15161</v>
      </c>
      <c r="B4115">
        <v>670236</v>
      </c>
      <c r="C4115">
        <v>573544</v>
      </c>
      <c r="D4115">
        <v>149800</v>
      </c>
      <c r="E4115" s="1">
        <v>39924</v>
      </c>
      <c r="F4115">
        <v>4</v>
      </c>
      <c r="G4115" t="s">
        <v>7089</v>
      </c>
    </row>
    <row r="4116" spans="1:7" x14ac:dyDescent="0.25">
      <c r="A4116">
        <v>92858</v>
      </c>
      <c r="B4116">
        <v>554821</v>
      </c>
      <c r="C4116">
        <v>527607</v>
      </c>
      <c r="D4116">
        <v>344877</v>
      </c>
      <c r="E4116" s="1">
        <v>40220</v>
      </c>
      <c r="F4116">
        <v>5</v>
      </c>
      <c r="G4116" t="s">
        <v>7090</v>
      </c>
    </row>
    <row r="4117" spans="1:7" x14ac:dyDescent="0.25">
      <c r="A4117">
        <v>75320</v>
      </c>
      <c r="B4117">
        <v>1117444</v>
      </c>
      <c r="C4117">
        <v>313014</v>
      </c>
      <c r="D4117">
        <v>119288</v>
      </c>
      <c r="E4117" s="1">
        <v>39334</v>
      </c>
      <c r="F4117">
        <v>3</v>
      </c>
      <c r="G4117" t="s">
        <v>7091</v>
      </c>
    </row>
    <row r="4118" spans="1:7" x14ac:dyDescent="0.25">
      <c r="A4118">
        <v>54961</v>
      </c>
      <c r="B4118">
        <v>184112</v>
      </c>
      <c r="C4118">
        <v>369715</v>
      </c>
      <c r="D4118">
        <v>368081</v>
      </c>
      <c r="E4118" s="1">
        <v>39988</v>
      </c>
      <c r="F4118">
        <v>4</v>
      </c>
      <c r="G4118" t="s">
        <v>7092</v>
      </c>
    </row>
    <row r="4119" spans="1:7" x14ac:dyDescent="0.25">
      <c r="A4119">
        <v>45422</v>
      </c>
      <c r="B4119">
        <v>814710</v>
      </c>
      <c r="C4119">
        <v>428620</v>
      </c>
      <c r="D4119">
        <v>49125</v>
      </c>
      <c r="E4119" s="1">
        <v>39246</v>
      </c>
      <c r="F4119">
        <v>5</v>
      </c>
      <c r="G4119" t="s">
        <v>7093</v>
      </c>
    </row>
    <row r="4120" spans="1:7" x14ac:dyDescent="0.25">
      <c r="A4120">
        <v>47606</v>
      </c>
      <c r="B4120">
        <v>183052</v>
      </c>
      <c r="C4120">
        <v>1618606</v>
      </c>
      <c r="D4120">
        <v>225645</v>
      </c>
      <c r="E4120" s="1">
        <v>40435</v>
      </c>
      <c r="F4120">
        <v>5</v>
      </c>
      <c r="G4120" t="s">
        <v>7094</v>
      </c>
    </row>
    <row r="4121" spans="1:7" ht="409.5" x14ac:dyDescent="0.25">
      <c r="A4121">
        <v>96021</v>
      </c>
      <c r="B4121">
        <v>248681</v>
      </c>
      <c r="C4121">
        <v>184530</v>
      </c>
      <c r="D4121">
        <v>211524</v>
      </c>
      <c r="E4121" s="1">
        <v>39209</v>
      </c>
      <c r="F4121">
        <v>5</v>
      </c>
      <c r="G4121" s="2" t="s">
        <v>7095</v>
      </c>
    </row>
    <row r="4122" spans="1:7" x14ac:dyDescent="0.25">
      <c r="A4122">
        <v>98995</v>
      </c>
      <c r="B4122">
        <v>940107</v>
      </c>
      <c r="C4122">
        <v>794511</v>
      </c>
      <c r="D4122">
        <v>47195</v>
      </c>
      <c r="E4122" s="1">
        <v>40625</v>
      </c>
      <c r="F4122">
        <v>5</v>
      </c>
      <c r="G4122" t="s">
        <v>7096</v>
      </c>
    </row>
    <row r="4123" spans="1:7" x14ac:dyDescent="0.25">
      <c r="A4123">
        <v>83011</v>
      </c>
      <c r="B4123">
        <v>1090616</v>
      </c>
      <c r="C4123">
        <v>160974</v>
      </c>
      <c r="D4123">
        <v>99970</v>
      </c>
      <c r="E4123" s="1">
        <v>40670</v>
      </c>
      <c r="F4123">
        <v>5</v>
      </c>
      <c r="G4123" t="s">
        <v>7097</v>
      </c>
    </row>
    <row r="4124" spans="1:7" x14ac:dyDescent="0.25">
      <c r="A4124">
        <v>39990</v>
      </c>
      <c r="B4124">
        <v>950084</v>
      </c>
      <c r="C4124">
        <v>570804</v>
      </c>
      <c r="D4124">
        <v>374980</v>
      </c>
      <c r="E4124" s="1">
        <v>39986</v>
      </c>
      <c r="F4124">
        <v>5</v>
      </c>
      <c r="G4124" t="s">
        <v>7098</v>
      </c>
    </row>
    <row r="4125" spans="1:7" x14ac:dyDescent="0.25">
      <c r="A4125">
        <v>99810</v>
      </c>
      <c r="B4125">
        <v>555648</v>
      </c>
      <c r="C4125">
        <v>31635</v>
      </c>
      <c r="D4125">
        <v>34398</v>
      </c>
      <c r="E4125" s="1">
        <v>38078</v>
      </c>
      <c r="F4125">
        <v>5</v>
      </c>
      <c r="G4125" t="s">
        <v>7099</v>
      </c>
    </row>
    <row r="4126" spans="1:7" x14ac:dyDescent="0.25">
      <c r="A4126">
        <v>94530</v>
      </c>
      <c r="B4126">
        <v>575869</v>
      </c>
      <c r="C4126">
        <v>1013120</v>
      </c>
      <c r="D4126">
        <v>15242</v>
      </c>
      <c r="E4126" s="1">
        <v>39823</v>
      </c>
      <c r="F4126">
        <v>4</v>
      </c>
      <c r="G4126" t="s">
        <v>7100</v>
      </c>
    </row>
    <row r="4127" spans="1:7" x14ac:dyDescent="0.25">
      <c r="A4127">
        <v>5367</v>
      </c>
      <c r="B4127">
        <v>246811</v>
      </c>
      <c r="C4127">
        <v>1623265</v>
      </c>
      <c r="D4127">
        <v>381</v>
      </c>
      <c r="E4127" s="1">
        <v>41676</v>
      </c>
      <c r="F4127">
        <v>5</v>
      </c>
      <c r="G4127" t="s">
        <v>7101</v>
      </c>
    </row>
    <row r="4128" spans="1:7" x14ac:dyDescent="0.25">
      <c r="A4128">
        <v>70003</v>
      </c>
      <c r="B4128">
        <v>1064194</v>
      </c>
      <c r="C4128">
        <v>477972</v>
      </c>
      <c r="D4128">
        <v>135151</v>
      </c>
      <c r="E4128" s="1">
        <v>39597</v>
      </c>
      <c r="F4128">
        <v>4</v>
      </c>
      <c r="G4128" t="s">
        <v>7102</v>
      </c>
    </row>
    <row r="4129" spans="1:7" x14ac:dyDescent="0.25">
      <c r="A4129">
        <v>26876</v>
      </c>
      <c r="B4129">
        <v>61096</v>
      </c>
      <c r="C4129">
        <v>231671</v>
      </c>
      <c r="D4129">
        <v>59764</v>
      </c>
      <c r="E4129" s="1">
        <v>39616</v>
      </c>
      <c r="F4129">
        <v>5</v>
      </c>
      <c r="G4129" t="s">
        <v>7103</v>
      </c>
    </row>
    <row r="4130" spans="1:7" ht="409.5" x14ac:dyDescent="0.25">
      <c r="A4130">
        <v>52148</v>
      </c>
      <c r="B4130">
        <v>708413</v>
      </c>
      <c r="C4130">
        <v>508275</v>
      </c>
      <c r="D4130">
        <v>211504</v>
      </c>
      <c r="E4130" s="1">
        <v>40025</v>
      </c>
      <c r="F4130">
        <v>5</v>
      </c>
      <c r="G4130" s="2" t="s">
        <v>7104</v>
      </c>
    </row>
    <row r="4131" spans="1:7" x14ac:dyDescent="0.25">
      <c r="A4131">
        <v>82333</v>
      </c>
      <c r="B4131">
        <v>942339</v>
      </c>
      <c r="C4131">
        <v>827032</v>
      </c>
      <c r="D4131">
        <v>49670</v>
      </c>
      <c r="E4131" s="1">
        <v>39781</v>
      </c>
      <c r="F4131">
        <v>5</v>
      </c>
      <c r="G4131" t="s">
        <v>7105</v>
      </c>
    </row>
    <row r="4132" spans="1:7" x14ac:dyDescent="0.25">
      <c r="A4132">
        <v>119683</v>
      </c>
      <c r="B4132">
        <v>296087</v>
      </c>
      <c r="C4132">
        <v>2549237</v>
      </c>
      <c r="D4132">
        <v>46922</v>
      </c>
      <c r="E4132" s="1">
        <v>41268</v>
      </c>
      <c r="F4132">
        <v>3</v>
      </c>
      <c r="G4132" t="s">
        <v>7106</v>
      </c>
    </row>
    <row r="4133" spans="1:7" x14ac:dyDescent="0.25">
      <c r="A4133">
        <v>102177</v>
      </c>
      <c r="B4133">
        <v>449940</v>
      </c>
      <c r="C4133">
        <v>178427</v>
      </c>
      <c r="D4133">
        <v>73224</v>
      </c>
      <c r="E4133" s="1">
        <v>40891</v>
      </c>
      <c r="F4133">
        <v>5</v>
      </c>
      <c r="G4133" t="s">
        <v>7107</v>
      </c>
    </row>
    <row r="4134" spans="1:7" x14ac:dyDescent="0.25">
      <c r="A4134">
        <v>73839</v>
      </c>
      <c r="B4134">
        <v>149075</v>
      </c>
      <c r="C4134">
        <v>728555</v>
      </c>
      <c r="D4134">
        <v>210940</v>
      </c>
      <c r="E4134" s="1">
        <v>40174</v>
      </c>
      <c r="F4134">
        <v>2</v>
      </c>
      <c r="G4134" t="s">
        <v>7108</v>
      </c>
    </row>
    <row r="4135" spans="1:7" x14ac:dyDescent="0.25">
      <c r="A4135">
        <v>40641</v>
      </c>
      <c r="B4135">
        <v>1092000</v>
      </c>
      <c r="C4135">
        <v>2926500</v>
      </c>
      <c r="D4135">
        <v>243900</v>
      </c>
      <c r="E4135" s="1">
        <v>41487</v>
      </c>
      <c r="F4135">
        <v>5</v>
      </c>
      <c r="G4135" t="s">
        <v>7109</v>
      </c>
    </row>
    <row r="4136" spans="1:7" x14ac:dyDescent="0.25">
      <c r="A4136">
        <v>91824</v>
      </c>
      <c r="B4136">
        <v>805795</v>
      </c>
      <c r="C4136">
        <v>129201</v>
      </c>
      <c r="D4136">
        <v>189596</v>
      </c>
      <c r="E4136" s="1">
        <v>39632</v>
      </c>
      <c r="F4136">
        <v>5</v>
      </c>
      <c r="G4136" t="s">
        <v>7110</v>
      </c>
    </row>
    <row r="4137" spans="1:7" x14ac:dyDescent="0.25">
      <c r="A4137">
        <v>96791</v>
      </c>
      <c r="B4137">
        <v>922299</v>
      </c>
      <c r="C4137">
        <v>126440</v>
      </c>
      <c r="D4137">
        <v>176016</v>
      </c>
      <c r="E4137" s="1">
        <v>40066</v>
      </c>
      <c r="F4137">
        <v>5</v>
      </c>
      <c r="G4137" t="s">
        <v>7111</v>
      </c>
    </row>
    <row r="4138" spans="1:7" x14ac:dyDescent="0.25">
      <c r="A4138">
        <v>23640</v>
      </c>
      <c r="B4138">
        <v>862632</v>
      </c>
      <c r="C4138">
        <v>101823</v>
      </c>
      <c r="D4138">
        <v>276219</v>
      </c>
      <c r="E4138" s="1">
        <v>39510</v>
      </c>
      <c r="F4138">
        <v>5</v>
      </c>
      <c r="G4138" t="s">
        <v>7112</v>
      </c>
    </row>
    <row r="4139" spans="1:7" x14ac:dyDescent="0.25">
      <c r="A4139">
        <v>39628</v>
      </c>
      <c r="B4139">
        <v>938317</v>
      </c>
      <c r="C4139">
        <v>1316514</v>
      </c>
      <c r="D4139">
        <v>82102</v>
      </c>
      <c r="E4139" s="1">
        <v>40000</v>
      </c>
      <c r="F4139">
        <v>5</v>
      </c>
      <c r="G4139" t="s">
        <v>7113</v>
      </c>
    </row>
    <row r="4140" spans="1:7" x14ac:dyDescent="0.25">
      <c r="A4140">
        <v>106241</v>
      </c>
      <c r="B4140">
        <v>212256</v>
      </c>
      <c r="C4140">
        <v>142335</v>
      </c>
      <c r="D4140">
        <v>104354</v>
      </c>
      <c r="E4140" s="1">
        <v>39629</v>
      </c>
      <c r="F4140">
        <v>5</v>
      </c>
      <c r="G4140" t="s">
        <v>7114</v>
      </c>
    </row>
    <row r="4141" spans="1:7" x14ac:dyDescent="0.25">
      <c r="A4141">
        <v>96749</v>
      </c>
      <c r="B4141">
        <v>716193</v>
      </c>
      <c r="C4141">
        <v>464080</v>
      </c>
      <c r="D4141">
        <v>302142</v>
      </c>
      <c r="E4141" s="1">
        <v>39996</v>
      </c>
      <c r="F4141">
        <v>5</v>
      </c>
      <c r="G4141" t="s">
        <v>7115</v>
      </c>
    </row>
    <row r="4142" spans="1:7" x14ac:dyDescent="0.25">
      <c r="A4142">
        <v>43393</v>
      </c>
      <c r="B4142">
        <v>870475</v>
      </c>
      <c r="C4142">
        <v>1102578</v>
      </c>
      <c r="D4142">
        <v>466094</v>
      </c>
      <c r="E4142" s="1">
        <v>41939</v>
      </c>
      <c r="F4142">
        <v>4</v>
      </c>
      <c r="G4142" t="s">
        <v>7116</v>
      </c>
    </row>
    <row r="4143" spans="1:7" x14ac:dyDescent="0.25">
      <c r="A4143">
        <v>1444</v>
      </c>
      <c r="B4143">
        <v>371733</v>
      </c>
      <c r="C4143">
        <v>1134459</v>
      </c>
      <c r="D4143">
        <v>252028</v>
      </c>
      <c r="E4143" s="1">
        <v>40263</v>
      </c>
      <c r="F4143">
        <v>3</v>
      </c>
      <c r="G4143" t="s">
        <v>7117</v>
      </c>
    </row>
    <row r="4144" spans="1:7" x14ac:dyDescent="0.25">
      <c r="A4144">
        <v>13509</v>
      </c>
      <c r="B4144">
        <v>137592</v>
      </c>
      <c r="C4144">
        <v>227233</v>
      </c>
      <c r="D4144">
        <v>4797</v>
      </c>
      <c r="E4144" s="1">
        <v>39362</v>
      </c>
      <c r="F4144">
        <v>5</v>
      </c>
      <c r="G4144" t="s">
        <v>7118</v>
      </c>
    </row>
    <row r="4145" spans="1:7" x14ac:dyDescent="0.25">
      <c r="A4145">
        <v>78369</v>
      </c>
      <c r="B4145">
        <v>38140</v>
      </c>
      <c r="C4145">
        <v>2001390897</v>
      </c>
      <c r="D4145">
        <v>502197</v>
      </c>
      <c r="E4145" s="1">
        <v>42779</v>
      </c>
      <c r="F4145">
        <v>0</v>
      </c>
      <c r="G4145" t="s">
        <v>7119</v>
      </c>
    </row>
    <row r="4146" spans="1:7" x14ac:dyDescent="0.25">
      <c r="A4146">
        <v>99863</v>
      </c>
      <c r="B4146">
        <v>174578</v>
      </c>
      <c r="C4146">
        <v>326839</v>
      </c>
      <c r="D4146">
        <v>50956</v>
      </c>
      <c r="E4146" s="1">
        <v>39829</v>
      </c>
      <c r="F4146">
        <v>4</v>
      </c>
      <c r="G4146" t="s">
        <v>7120</v>
      </c>
    </row>
    <row r="4147" spans="1:7" x14ac:dyDescent="0.25">
      <c r="A4147">
        <v>121384</v>
      </c>
      <c r="B4147">
        <v>922298</v>
      </c>
      <c r="C4147">
        <v>427184</v>
      </c>
      <c r="D4147">
        <v>176016</v>
      </c>
      <c r="E4147" s="1">
        <v>39489</v>
      </c>
      <c r="F4147">
        <v>5</v>
      </c>
      <c r="G4147" t="s">
        <v>7121</v>
      </c>
    </row>
    <row r="4148" spans="1:7" x14ac:dyDescent="0.25">
      <c r="A4148">
        <v>84624</v>
      </c>
      <c r="B4148">
        <v>774293</v>
      </c>
      <c r="C4148">
        <v>2000124702</v>
      </c>
      <c r="D4148">
        <v>128956</v>
      </c>
      <c r="E4148" s="1">
        <v>42107</v>
      </c>
      <c r="F4148">
        <v>5</v>
      </c>
      <c r="G4148" t="s">
        <v>7122</v>
      </c>
    </row>
    <row r="4149" spans="1:7" ht="409.5" x14ac:dyDescent="0.25">
      <c r="A4149">
        <v>33619</v>
      </c>
      <c r="B4149">
        <v>939756</v>
      </c>
      <c r="C4149">
        <v>66182</v>
      </c>
      <c r="D4149">
        <v>47195</v>
      </c>
      <c r="E4149" s="1">
        <v>37687</v>
      </c>
      <c r="F4149">
        <v>5</v>
      </c>
      <c r="G4149" s="2" t="s">
        <v>7123</v>
      </c>
    </row>
    <row r="4150" spans="1:7" x14ac:dyDescent="0.25">
      <c r="A4150">
        <v>33238</v>
      </c>
      <c r="B4150">
        <v>290281</v>
      </c>
      <c r="C4150">
        <v>460048</v>
      </c>
      <c r="D4150">
        <v>272258</v>
      </c>
      <c r="E4150" s="1">
        <v>39778</v>
      </c>
      <c r="F4150">
        <v>5</v>
      </c>
      <c r="G4150" t="s">
        <v>7124</v>
      </c>
    </row>
    <row r="4151" spans="1:7" x14ac:dyDescent="0.25">
      <c r="A4151">
        <v>87756</v>
      </c>
      <c r="B4151">
        <v>823829</v>
      </c>
      <c r="C4151">
        <v>56181</v>
      </c>
      <c r="D4151">
        <v>78814</v>
      </c>
      <c r="E4151" s="1">
        <v>38395</v>
      </c>
      <c r="F4151">
        <v>5</v>
      </c>
      <c r="G4151" t="s">
        <v>7125</v>
      </c>
    </row>
    <row r="4152" spans="1:7" x14ac:dyDescent="0.25">
      <c r="A4152">
        <v>105248</v>
      </c>
      <c r="B4152">
        <v>333686</v>
      </c>
      <c r="C4152">
        <v>2262843</v>
      </c>
      <c r="D4152">
        <v>374946</v>
      </c>
      <c r="E4152" s="1">
        <v>41095</v>
      </c>
      <c r="F4152">
        <v>4</v>
      </c>
      <c r="G4152" t="s">
        <v>7126</v>
      </c>
    </row>
    <row r="4153" spans="1:7" x14ac:dyDescent="0.25">
      <c r="A4153">
        <v>39883</v>
      </c>
      <c r="B4153">
        <v>671736</v>
      </c>
      <c r="C4153">
        <v>262035</v>
      </c>
      <c r="D4153">
        <v>110944</v>
      </c>
      <c r="E4153" s="1">
        <v>41261</v>
      </c>
      <c r="F4153">
        <v>5</v>
      </c>
      <c r="G4153" t="s">
        <v>7127</v>
      </c>
    </row>
    <row r="4154" spans="1:7" x14ac:dyDescent="0.25">
      <c r="A4154">
        <v>67970</v>
      </c>
      <c r="B4154">
        <v>922688</v>
      </c>
      <c r="C4154">
        <v>64642</v>
      </c>
      <c r="D4154">
        <v>325046</v>
      </c>
      <c r="E4154" s="1">
        <v>40279</v>
      </c>
      <c r="F4154">
        <v>5</v>
      </c>
      <c r="G4154" t="s">
        <v>7128</v>
      </c>
    </row>
    <row r="4155" spans="1:7" x14ac:dyDescent="0.25">
      <c r="A4155">
        <v>56460</v>
      </c>
      <c r="B4155">
        <v>1039135</v>
      </c>
      <c r="C4155">
        <v>1072593</v>
      </c>
      <c r="D4155">
        <v>401827</v>
      </c>
      <c r="E4155" s="1">
        <v>40592</v>
      </c>
      <c r="F4155">
        <v>5</v>
      </c>
      <c r="G4155" t="s">
        <v>7129</v>
      </c>
    </row>
    <row r="4156" spans="1:7" x14ac:dyDescent="0.25">
      <c r="A4156">
        <v>6544</v>
      </c>
      <c r="B4156">
        <v>548107</v>
      </c>
      <c r="C4156">
        <v>227978</v>
      </c>
      <c r="D4156">
        <v>458298</v>
      </c>
      <c r="E4156" s="1">
        <v>42592</v>
      </c>
      <c r="F4156">
        <v>5</v>
      </c>
      <c r="G4156" t="s">
        <v>7130</v>
      </c>
    </row>
    <row r="4157" spans="1:7" x14ac:dyDescent="0.25">
      <c r="A4157">
        <v>96753</v>
      </c>
      <c r="B4157">
        <v>1057503</v>
      </c>
      <c r="C4157">
        <v>73706</v>
      </c>
      <c r="D4157">
        <v>147469</v>
      </c>
      <c r="E4157" s="1">
        <v>39069</v>
      </c>
      <c r="F4157">
        <v>5</v>
      </c>
      <c r="G4157" t="s">
        <v>7131</v>
      </c>
    </row>
    <row r="4158" spans="1:7" x14ac:dyDescent="0.25">
      <c r="A4158">
        <v>10107</v>
      </c>
      <c r="B4158">
        <v>128180</v>
      </c>
      <c r="C4158">
        <v>131674</v>
      </c>
      <c r="D4158">
        <v>238730</v>
      </c>
      <c r="E4158" s="1">
        <v>39558</v>
      </c>
      <c r="F4158">
        <v>5</v>
      </c>
      <c r="G4158" t="s">
        <v>7132</v>
      </c>
    </row>
    <row r="4159" spans="1:7" x14ac:dyDescent="0.25">
      <c r="A4159">
        <v>49030</v>
      </c>
      <c r="B4159">
        <v>849627</v>
      </c>
      <c r="C4159">
        <v>248292</v>
      </c>
      <c r="D4159">
        <v>98773</v>
      </c>
      <c r="E4159" s="1">
        <v>38725</v>
      </c>
      <c r="F4159">
        <v>5</v>
      </c>
      <c r="G4159" t="s">
        <v>7133</v>
      </c>
    </row>
    <row r="4160" spans="1:7" x14ac:dyDescent="0.25">
      <c r="A4160">
        <v>25734</v>
      </c>
      <c r="B4160">
        <v>257139</v>
      </c>
      <c r="C4160">
        <v>2001244361</v>
      </c>
      <c r="D4160">
        <v>100856</v>
      </c>
      <c r="E4160" s="1">
        <v>43011</v>
      </c>
      <c r="F4160">
        <v>5</v>
      </c>
      <c r="G4160" t="s">
        <v>7134</v>
      </c>
    </row>
    <row r="4161" spans="1:7" x14ac:dyDescent="0.25">
      <c r="A4161">
        <v>22695</v>
      </c>
      <c r="B4161">
        <v>863388</v>
      </c>
      <c r="C4161">
        <v>187373</v>
      </c>
      <c r="D4161">
        <v>70190</v>
      </c>
      <c r="E4161" s="1">
        <v>41911</v>
      </c>
      <c r="F4161">
        <v>5</v>
      </c>
      <c r="G4161" t="s">
        <v>7135</v>
      </c>
    </row>
    <row r="4162" spans="1:7" x14ac:dyDescent="0.25">
      <c r="A4162">
        <v>92762</v>
      </c>
      <c r="B4162">
        <v>486481</v>
      </c>
      <c r="C4162">
        <v>1316594</v>
      </c>
      <c r="D4162">
        <v>38155</v>
      </c>
      <c r="E4162" s="1">
        <v>40000</v>
      </c>
      <c r="F4162">
        <v>5</v>
      </c>
      <c r="G4162" t="s">
        <v>7136</v>
      </c>
    </row>
    <row r="4163" spans="1:7" x14ac:dyDescent="0.25">
      <c r="A4163">
        <v>93623</v>
      </c>
      <c r="B4163">
        <v>247327</v>
      </c>
      <c r="C4163">
        <v>464080</v>
      </c>
      <c r="D4163">
        <v>268740</v>
      </c>
      <c r="E4163" s="1">
        <v>40371</v>
      </c>
      <c r="F4163">
        <v>5</v>
      </c>
      <c r="G4163" t="s">
        <v>7137</v>
      </c>
    </row>
    <row r="4164" spans="1:7" x14ac:dyDescent="0.25">
      <c r="A4164">
        <v>19900</v>
      </c>
      <c r="B4164">
        <v>890251</v>
      </c>
      <c r="C4164">
        <v>130513</v>
      </c>
      <c r="D4164">
        <v>98749</v>
      </c>
      <c r="E4164" s="1">
        <v>39639</v>
      </c>
      <c r="F4164">
        <v>4</v>
      </c>
      <c r="G4164" t="s">
        <v>7138</v>
      </c>
    </row>
    <row r="4165" spans="1:7" x14ac:dyDescent="0.25">
      <c r="A4165">
        <v>6097</v>
      </c>
      <c r="B4165">
        <v>946971</v>
      </c>
      <c r="C4165">
        <v>461834</v>
      </c>
      <c r="D4165">
        <v>304165</v>
      </c>
      <c r="E4165" s="1">
        <v>40070</v>
      </c>
      <c r="F4165">
        <v>5</v>
      </c>
      <c r="G4165" t="s">
        <v>7139</v>
      </c>
    </row>
    <row r="4166" spans="1:7" x14ac:dyDescent="0.25">
      <c r="A4166">
        <v>59016</v>
      </c>
      <c r="B4166">
        <v>627807</v>
      </c>
      <c r="C4166">
        <v>424680</v>
      </c>
      <c r="D4166">
        <v>462416</v>
      </c>
      <c r="E4166" s="1">
        <v>41033</v>
      </c>
      <c r="F4166">
        <v>5</v>
      </c>
      <c r="G4166" t="s">
        <v>7140</v>
      </c>
    </row>
    <row r="4167" spans="1:7" x14ac:dyDescent="0.25">
      <c r="A4167">
        <v>9603</v>
      </c>
      <c r="B4167">
        <v>6600</v>
      </c>
      <c r="C4167">
        <v>251521</v>
      </c>
      <c r="D4167">
        <v>29121</v>
      </c>
      <c r="E4167" s="1">
        <v>40067</v>
      </c>
      <c r="F4167">
        <v>5</v>
      </c>
      <c r="G4167" t="s">
        <v>7141</v>
      </c>
    </row>
    <row r="4168" spans="1:7" x14ac:dyDescent="0.25">
      <c r="A4168">
        <v>107551</v>
      </c>
      <c r="B4168">
        <v>847588</v>
      </c>
      <c r="C4168">
        <v>1801419884</v>
      </c>
      <c r="D4168">
        <v>425409</v>
      </c>
      <c r="E4168" s="1">
        <v>41650</v>
      </c>
      <c r="F4168">
        <v>5</v>
      </c>
      <c r="G4168" t="s">
        <v>7142</v>
      </c>
    </row>
    <row r="4169" spans="1:7" x14ac:dyDescent="0.25">
      <c r="A4169">
        <v>31647</v>
      </c>
      <c r="B4169">
        <v>923625</v>
      </c>
      <c r="C4169">
        <v>216772</v>
      </c>
      <c r="D4169">
        <v>221410</v>
      </c>
      <c r="E4169" s="1">
        <v>39201</v>
      </c>
      <c r="F4169">
        <v>5</v>
      </c>
      <c r="G4169" t="s">
        <v>7143</v>
      </c>
    </row>
    <row r="4170" spans="1:7" x14ac:dyDescent="0.25">
      <c r="A4170">
        <v>23247</v>
      </c>
      <c r="B4170">
        <v>489504</v>
      </c>
      <c r="C4170">
        <v>119984</v>
      </c>
      <c r="D4170">
        <v>150898</v>
      </c>
      <c r="E4170" s="1">
        <v>38747</v>
      </c>
      <c r="F4170">
        <v>5</v>
      </c>
      <c r="G4170" t="s">
        <v>7144</v>
      </c>
    </row>
    <row r="4171" spans="1:7" x14ac:dyDescent="0.25">
      <c r="A4171">
        <v>32461</v>
      </c>
      <c r="B4171">
        <v>10857</v>
      </c>
      <c r="C4171">
        <v>380644</v>
      </c>
      <c r="D4171">
        <v>18070</v>
      </c>
      <c r="E4171" s="1">
        <v>40554</v>
      </c>
      <c r="F4171">
        <v>5</v>
      </c>
      <c r="G4171" t="s">
        <v>7145</v>
      </c>
    </row>
    <row r="4172" spans="1:7" x14ac:dyDescent="0.25">
      <c r="A4172">
        <v>32869</v>
      </c>
      <c r="B4172">
        <v>1124309</v>
      </c>
      <c r="C4172">
        <v>2329720</v>
      </c>
      <c r="D4172">
        <v>274369</v>
      </c>
      <c r="E4172" s="1">
        <v>41126</v>
      </c>
      <c r="F4172">
        <v>5</v>
      </c>
      <c r="G4172" t="s">
        <v>7146</v>
      </c>
    </row>
    <row r="4173" spans="1:7" x14ac:dyDescent="0.25">
      <c r="A4173">
        <v>87458</v>
      </c>
      <c r="B4173">
        <v>1068700</v>
      </c>
      <c r="C4173">
        <v>755285</v>
      </c>
      <c r="D4173">
        <v>30018</v>
      </c>
      <c r="E4173" s="1">
        <v>41659</v>
      </c>
      <c r="F4173">
        <v>5</v>
      </c>
      <c r="G4173" t="s">
        <v>7147</v>
      </c>
    </row>
    <row r="4174" spans="1:7" x14ac:dyDescent="0.25">
      <c r="A4174">
        <v>6335</v>
      </c>
      <c r="B4174">
        <v>100306</v>
      </c>
      <c r="C4174">
        <v>251206</v>
      </c>
      <c r="D4174">
        <v>377695</v>
      </c>
      <c r="E4174" s="1">
        <v>39984</v>
      </c>
      <c r="F4174">
        <v>5</v>
      </c>
      <c r="G4174" t="s">
        <v>7148</v>
      </c>
    </row>
    <row r="4175" spans="1:7" x14ac:dyDescent="0.25">
      <c r="A4175">
        <v>121553</v>
      </c>
      <c r="B4175">
        <v>561427</v>
      </c>
      <c r="C4175">
        <v>160977</v>
      </c>
      <c r="D4175">
        <v>354948</v>
      </c>
      <c r="E4175" s="1">
        <v>40312</v>
      </c>
      <c r="F4175">
        <v>4</v>
      </c>
      <c r="G4175" t="s">
        <v>7149</v>
      </c>
    </row>
    <row r="4176" spans="1:7" x14ac:dyDescent="0.25">
      <c r="A4176">
        <v>45969</v>
      </c>
      <c r="B4176">
        <v>264792</v>
      </c>
      <c r="C4176">
        <v>314086</v>
      </c>
      <c r="D4176">
        <v>169345</v>
      </c>
      <c r="E4176" s="1">
        <v>39744</v>
      </c>
      <c r="F4176">
        <v>2</v>
      </c>
      <c r="G4176" t="s">
        <v>7150</v>
      </c>
    </row>
    <row r="4177" spans="1:7" x14ac:dyDescent="0.25">
      <c r="A4177">
        <v>85193</v>
      </c>
      <c r="B4177">
        <v>564451</v>
      </c>
      <c r="C4177">
        <v>2873302</v>
      </c>
      <c r="D4177">
        <v>256914</v>
      </c>
      <c r="E4177" s="1">
        <v>41477</v>
      </c>
      <c r="F4177">
        <v>5</v>
      </c>
      <c r="G4177" t="s">
        <v>7151</v>
      </c>
    </row>
    <row r="4178" spans="1:7" x14ac:dyDescent="0.25">
      <c r="A4178">
        <v>15912</v>
      </c>
      <c r="B4178">
        <v>574678</v>
      </c>
      <c r="C4178">
        <v>173880</v>
      </c>
      <c r="D4178">
        <v>41196</v>
      </c>
      <c r="E4178" s="1">
        <v>39094</v>
      </c>
      <c r="F4178">
        <v>4</v>
      </c>
      <c r="G4178" t="s">
        <v>7152</v>
      </c>
    </row>
    <row r="4179" spans="1:7" ht="409.5" x14ac:dyDescent="0.25">
      <c r="A4179">
        <v>98224</v>
      </c>
      <c r="B4179">
        <v>735298</v>
      </c>
      <c r="C4179">
        <v>323186</v>
      </c>
      <c r="D4179">
        <v>409086</v>
      </c>
      <c r="E4179" s="1">
        <v>40245</v>
      </c>
      <c r="F4179">
        <v>5</v>
      </c>
      <c r="G4179" s="2" t="s">
        <v>7153</v>
      </c>
    </row>
    <row r="4180" spans="1:7" x14ac:dyDescent="0.25">
      <c r="A4180">
        <v>1272</v>
      </c>
      <c r="B4180">
        <v>938821</v>
      </c>
      <c r="C4180">
        <v>291292</v>
      </c>
      <c r="D4180">
        <v>42369</v>
      </c>
      <c r="E4180" s="1">
        <v>39775</v>
      </c>
      <c r="F4180">
        <v>5</v>
      </c>
      <c r="G4180" t="s">
        <v>7154</v>
      </c>
    </row>
    <row r="4181" spans="1:7" x14ac:dyDescent="0.25">
      <c r="A4181">
        <v>10918</v>
      </c>
      <c r="B4181">
        <v>959762</v>
      </c>
      <c r="C4181">
        <v>2047715</v>
      </c>
      <c r="D4181">
        <v>183262</v>
      </c>
      <c r="E4181" s="1">
        <v>40845</v>
      </c>
      <c r="F4181">
        <v>5</v>
      </c>
      <c r="G4181" t="s">
        <v>7155</v>
      </c>
    </row>
    <row r="4182" spans="1:7" x14ac:dyDescent="0.25">
      <c r="A4182">
        <v>94661</v>
      </c>
      <c r="B4182">
        <v>966167</v>
      </c>
      <c r="C4182">
        <v>457690</v>
      </c>
      <c r="D4182">
        <v>82770</v>
      </c>
      <c r="E4182" s="1">
        <v>39520</v>
      </c>
      <c r="F4182">
        <v>5</v>
      </c>
      <c r="G4182" t="s">
        <v>7156</v>
      </c>
    </row>
    <row r="4183" spans="1:7" x14ac:dyDescent="0.25">
      <c r="A4183">
        <v>55802</v>
      </c>
      <c r="B4183">
        <v>56269</v>
      </c>
      <c r="C4183">
        <v>1072593</v>
      </c>
      <c r="D4183">
        <v>58018</v>
      </c>
      <c r="E4183" s="1">
        <v>41136</v>
      </c>
      <c r="F4183">
        <v>5</v>
      </c>
      <c r="G4183" t="s">
        <v>7157</v>
      </c>
    </row>
    <row r="4184" spans="1:7" x14ac:dyDescent="0.25">
      <c r="A4184">
        <v>11718</v>
      </c>
      <c r="B4184">
        <v>356859</v>
      </c>
      <c r="C4184">
        <v>804920</v>
      </c>
      <c r="D4184">
        <v>42603</v>
      </c>
      <c r="E4184" s="1">
        <v>39936</v>
      </c>
      <c r="F4184">
        <v>5</v>
      </c>
      <c r="G4184" t="s">
        <v>7158</v>
      </c>
    </row>
    <row r="4185" spans="1:7" ht="345" x14ac:dyDescent="0.25">
      <c r="A4185">
        <v>77282</v>
      </c>
      <c r="B4185">
        <v>635969</v>
      </c>
      <c r="C4185">
        <v>221734</v>
      </c>
      <c r="D4185">
        <v>173438</v>
      </c>
      <c r="E4185" s="1">
        <v>39173</v>
      </c>
      <c r="F4185">
        <v>5</v>
      </c>
      <c r="G4185" s="2" t="s">
        <v>7159</v>
      </c>
    </row>
    <row r="4186" spans="1:7" ht="409.5" x14ac:dyDescent="0.25">
      <c r="A4186">
        <v>10908</v>
      </c>
      <c r="B4186">
        <v>50930</v>
      </c>
      <c r="C4186">
        <v>443469</v>
      </c>
      <c r="D4186">
        <v>30704</v>
      </c>
      <c r="E4186" s="1">
        <v>39116</v>
      </c>
      <c r="F4186">
        <v>5</v>
      </c>
      <c r="G4186" s="2" t="s">
        <v>7160</v>
      </c>
    </row>
    <row r="4187" spans="1:7" x14ac:dyDescent="0.25">
      <c r="A4187">
        <v>121508</v>
      </c>
      <c r="B4187">
        <v>1027470</v>
      </c>
      <c r="C4187">
        <v>107583</v>
      </c>
      <c r="D4187">
        <v>395265</v>
      </c>
      <c r="E4187" s="1">
        <v>40165</v>
      </c>
      <c r="F4187">
        <v>5</v>
      </c>
      <c r="G4187" t="s">
        <v>7161</v>
      </c>
    </row>
    <row r="4188" spans="1:7" x14ac:dyDescent="0.25">
      <c r="A4188">
        <v>26468</v>
      </c>
      <c r="B4188">
        <v>73973</v>
      </c>
      <c r="C4188">
        <v>115758</v>
      </c>
      <c r="D4188">
        <v>35368</v>
      </c>
      <c r="E4188" s="1">
        <v>38925</v>
      </c>
      <c r="F4188">
        <v>5</v>
      </c>
      <c r="G4188" t="s">
        <v>7162</v>
      </c>
    </row>
    <row r="4189" spans="1:7" x14ac:dyDescent="0.25">
      <c r="A4189">
        <v>92104</v>
      </c>
      <c r="B4189">
        <v>940033</v>
      </c>
      <c r="C4189">
        <v>195589</v>
      </c>
      <c r="D4189">
        <v>47195</v>
      </c>
      <c r="E4189" s="1">
        <v>39618</v>
      </c>
      <c r="F4189">
        <v>5</v>
      </c>
      <c r="G4189" t="s">
        <v>7163</v>
      </c>
    </row>
    <row r="4190" spans="1:7" x14ac:dyDescent="0.25">
      <c r="A4190">
        <v>56303</v>
      </c>
      <c r="B4190">
        <v>957859</v>
      </c>
      <c r="C4190">
        <v>504608</v>
      </c>
      <c r="D4190">
        <v>221582</v>
      </c>
      <c r="E4190" s="1">
        <v>39631</v>
      </c>
      <c r="F4190">
        <v>4</v>
      </c>
      <c r="G4190" t="s">
        <v>7164</v>
      </c>
    </row>
    <row r="4191" spans="1:7" x14ac:dyDescent="0.25">
      <c r="A4191">
        <v>67908</v>
      </c>
      <c r="B4191">
        <v>831980</v>
      </c>
      <c r="C4191">
        <v>451055</v>
      </c>
      <c r="D4191">
        <v>108164</v>
      </c>
      <c r="E4191" s="1">
        <v>39389</v>
      </c>
      <c r="F4191">
        <v>5</v>
      </c>
      <c r="G4191" t="s">
        <v>7165</v>
      </c>
    </row>
    <row r="4192" spans="1:7" x14ac:dyDescent="0.25">
      <c r="A4192">
        <v>103193</v>
      </c>
      <c r="B4192">
        <v>857977</v>
      </c>
      <c r="C4192">
        <v>520150</v>
      </c>
      <c r="D4192">
        <v>196324</v>
      </c>
      <c r="E4192" s="1">
        <v>39268</v>
      </c>
      <c r="F4192">
        <v>4</v>
      </c>
      <c r="G4192" t="s">
        <v>7166</v>
      </c>
    </row>
    <row r="4193" spans="1:7" x14ac:dyDescent="0.25">
      <c r="A4193">
        <v>17810</v>
      </c>
      <c r="B4193">
        <v>1006736</v>
      </c>
      <c r="C4193">
        <v>128473</v>
      </c>
      <c r="D4193">
        <v>495354</v>
      </c>
      <c r="E4193" s="1">
        <v>41335</v>
      </c>
      <c r="F4193">
        <v>5</v>
      </c>
      <c r="G4193" t="s">
        <v>7167</v>
      </c>
    </row>
    <row r="4194" spans="1:7" x14ac:dyDescent="0.25">
      <c r="A4194">
        <v>110391</v>
      </c>
      <c r="B4194">
        <v>1027887</v>
      </c>
      <c r="C4194">
        <v>2377254</v>
      </c>
      <c r="D4194">
        <v>381314</v>
      </c>
      <c r="E4194" s="1">
        <v>41146</v>
      </c>
      <c r="F4194">
        <v>4</v>
      </c>
      <c r="G4194" t="s">
        <v>7168</v>
      </c>
    </row>
    <row r="4195" spans="1:7" x14ac:dyDescent="0.25">
      <c r="A4195">
        <v>14328</v>
      </c>
      <c r="B4195">
        <v>815703</v>
      </c>
      <c r="C4195">
        <v>1049965</v>
      </c>
      <c r="D4195">
        <v>402644</v>
      </c>
      <c r="E4195" s="1">
        <v>40237</v>
      </c>
      <c r="F4195">
        <v>3</v>
      </c>
      <c r="G4195" t="s">
        <v>7169</v>
      </c>
    </row>
    <row r="4196" spans="1:7" ht="409.5" x14ac:dyDescent="0.25">
      <c r="A4196">
        <v>54153</v>
      </c>
      <c r="B4196">
        <v>733325</v>
      </c>
      <c r="C4196">
        <v>2000257268</v>
      </c>
      <c r="D4196">
        <v>41168</v>
      </c>
      <c r="E4196" s="1">
        <v>42163</v>
      </c>
      <c r="F4196">
        <v>5</v>
      </c>
      <c r="G4196" s="2" t="s">
        <v>7170</v>
      </c>
    </row>
    <row r="4197" spans="1:7" x14ac:dyDescent="0.25">
      <c r="A4197">
        <v>32057</v>
      </c>
      <c r="B4197">
        <v>63222</v>
      </c>
      <c r="C4197">
        <v>212609</v>
      </c>
      <c r="D4197">
        <v>114709</v>
      </c>
      <c r="E4197" s="1">
        <v>40474</v>
      </c>
      <c r="F4197">
        <v>5</v>
      </c>
      <c r="G4197" t="s">
        <v>7171</v>
      </c>
    </row>
    <row r="4198" spans="1:7" x14ac:dyDescent="0.25">
      <c r="A4198">
        <v>93877</v>
      </c>
      <c r="B4198">
        <v>1094843</v>
      </c>
      <c r="C4198">
        <v>1695955</v>
      </c>
      <c r="D4198">
        <v>183446</v>
      </c>
      <c r="E4198" s="1">
        <v>40783</v>
      </c>
      <c r="F4198">
        <v>4</v>
      </c>
      <c r="G4198" t="s">
        <v>7172</v>
      </c>
    </row>
    <row r="4199" spans="1:7" x14ac:dyDescent="0.25">
      <c r="A4199">
        <v>22755</v>
      </c>
      <c r="B4199">
        <v>59243</v>
      </c>
      <c r="C4199">
        <v>324075</v>
      </c>
      <c r="D4199">
        <v>295813</v>
      </c>
      <c r="E4199" s="1">
        <v>39761</v>
      </c>
      <c r="F4199">
        <v>5</v>
      </c>
      <c r="G4199" t="s">
        <v>7173</v>
      </c>
    </row>
    <row r="4200" spans="1:7" x14ac:dyDescent="0.25">
      <c r="A4200">
        <v>95225</v>
      </c>
      <c r="B4200">
        <v>673451</v>
      </c>
      <c r="C4200">
        <v>1681231</v>
      </c>
      <c r="D4200">
        <v>116878</v>
      </c>
      <c r="E4200" s="1">
        <v>41658</v>
      </c>
      <c r="F4200">
        <v>5</v>
      </c>
      <c r="G4200" t="s">
        <v>7174</v>
      </c>
    </row>
    <row r="4201" spans="1:7" x14ac:dyDescent="0.25">
      <c r="A4201">
        <v>1092</v>
      </c>
      <c r="B4201">
        <v>28846</v>
      </c>
      <c r="C4201">
        <v>107583</v>
      </c>
      <c r="D4201">
        <v>78973</v>
      </c>
      <c r="E4201" s="1">
        <v>39033</v>
      </c>
      <c r="F4201">
        <v>5</v>
      </c>
      <c r="G4201" t="s">
        <v>7175</v>
      </c>
    </row>
    <row r="4202" spans="1:7" x14ac:dyDescent="0.25">
      <c r="A4202">
        <v>113213</v>
      </c>
      <c r="B4202">
        <v>1014721</v>
      </c>
      <c r="C4202">
        <v>353492</v>
      </c>
      <c r="D4202">
        <v>80430</v>
      </c>
      <c r="E4202" s="1">
        <v>39100</v>
      </c>
      <c r="F4202">
        <v>3</v>
      </c>
      <c r="G4202" t="s">
        <v>7176</v>
      </c>
    </row>
    <row r="4203" spans="1:7" x14ac:dyDescent="0.25">
      <c r="A4203">
        <v>34412</v>
      </c>
      <c r="B4203">
        <v>939883</v>
      </c>
      <c r="C4203">
        <v>132764</v>
      </c>
      <c r="D4203">
        <v>47195</v>
      </c>
      <c r="E4203" s="1">
        <v>38071</v>
      </c>
      <c r="F4203">
        <v>5</v>
      </c>
      <c r="G4203" t="s">
        <v>7177</v>
      </c>
    </row>
    <row r="4204" spans="1:7" x14ac:dyDescent="0.25">
      <c r="A4204">
        <v>16530</v>
      </c>
      <c r="B4204">
        <v>182396</v>
      </c>
      <c r="C4204">
        <v>317809</v>
      </c>
      <c r="D4204">
        <v>97389</v>
      </c>
      <c r="E4204" s="1">
        <v>39679</v>
      </c>
      <c r="F4204">
        <v>5</v>
      </c>
      <c r="G4204" t="s">
        <v>7178</v>
      </c>
    </row>
    <row r="4205" spans="1:7" ht="409.5" x14ac:dyDescent="0.25">
      <c r="A4205">
        <v>85160</v>
      </c>
      <c r="B4205">
        <v>936321</v>
      </c>
      <c r="C4205">
        <v>209983</v>
      </c>
      <c r="D4205">
        <v>29258</v>
      </c>
      <c r="E4205" s="1">
        <v>38754</v>
      </c>
      <c r="F4205">
        <v>5</v>
      </c>
      <c r="G4205" s="2" t="s">
        <v>7179</v>
      </c>
    </row>
    <row r="4206" spans="1:7" x14ac:dyDescent="0.25">
      <c r="A4206">
        <v>12806</v>
      </c>
      <c r="B4206">
        <v>736252</v>
      </c>
      <c r="C4206">
        <v>1156614</v>
      </c>
      <c r="D4206">
        <v>359923</v>
      </c>
      <c r="E4206" s="1">
        <v>40034</v>
      </c>
      <c r="F4206">
        <v>5</v>
      </c>
      <c r="G4206" t="s">
        <v>7180</v>
      </c>
    </row>
    <row r="4207" spans="1:7" x14ac:dyDescent="0.25">
      <c r="A4207">
        <v>54185</v>
      </c>
      <c r="B4207">
        <v>262909</v>
      </c>
      <c r="C4207">
        <v>855772</v>
      </c>
      <c r="D4207">
        <v>239303</v>
      </c>
      <c r="E4207" s="1">
        <v>39623</v>
      </c>
      <c r="F4207">
        <v>4</v>
      </c>
      <c r="G4207" t="s">
        <v>7181</v>
      </c>
    </row>
    <row r="4208" spans="1:7" x14ac:dyDescent="0.25">
      <c r="A4208">
        <v>30251</v>
      </c>
      <c r="B4208">
        <v>183044</v>
      </c>
      <c r="C4208">
        <v>480195</v>
      </c>
      <c r="D4208">
        <v>225645</v>
      </c>
      <c r="E4208" s="1">
        <v>40307</v>
      </c>
      <c r="F4208">
        <v>5</v>
      </c>
      <c r="G4208" t="s">
        <v>7182</v>
      </c>
    </row>
    <row r="4209" spans="1:7" x14ac:dyDescent="0.25">
      <c r="A4209">
        <v>61930</v>
      </c>
      <c r="B4209">
        <v>482263</v>
      </c>
      <c r="C4209">
        <v>178117</v>
      </c>
      <c r="D4209">
        <v>79200</v>
      </c>
      <c r="E4209" s="1">
        <v>38895</v>
      </c>
      <c r="F4209">
        <v>5</v>
      </c>
      <c r="G4209" t="s">
        <v>7183</v>
      </c>
    </row>
    <row r="4210" spans="1:7" x14ac:dyDescent="0.25">
      <c r="A4210">
        <v>15897</v>
      </c>
      <c r="B4210">
        <v>1016430</v>
      </c>
      <c r="C4210">
        <v>353475</v>
      </c>
      <c r="D4210">
        <v>130610</v>
      </c>
      <c r="E4210" s="1">
        <v>39006</v>
      </c>
      <c r="F4210">
        <v>4</v>
      </c>
      <c r="G4210" t="s">
        <v>7184</v>
      </c>
    </row>
    <row r="4211" spans="1:7" x14ac:dyDescent="0.25">
      <c r="A4211">
        <v>37234</v>
      </c>
      <c r="B4211">
        <v>853277</v>
      </c>
      <c r="C4211">
        <v>176615</v>
      </c>
      <c r="D4211">
        <v>42281</v>
      </c>
      <c r="E4211" s="1">
        <v>39032</v>
      </c>
      <c r="F4211">
        <v>5</v>
      </c>
      <c r="G4211" t="s">
        <v>7185</v>
      </c>
    </row>
    <row r="4212" spans="1:7" x14ac:dyDescent="0.25">
      <c r="A4212">
        <v>17105</v>
      </c>
      <c r="B4212">
        <v>950070</v>
      </c>
      <c r="C4212">
        <v>70073</v>
      </c>
      <c r="D4212">
        <v>210744</v>
      </c>
      <c r="E4212" s="1">
        <v>39749</v>
      </c>
      <c r="F4212">
        <v>5</v>
      </c>
      <c r="G4212" t="s">
        <v>7186</v>
      </c>
    </row>
    <row r="4213" spans="1:7" x14ac:dyDescent="0.25">
      <c r="A4213">
        <v>92094</v>
      </c>
      <c r="B4213">
        <v>464940</v>
      </c>
      <c r="C4213">
        <v>306430</v>
      </c>
      <c r="D4213">
        <v>170682</v>
      </c>
      <c r="E4213" s="1">
        <v>39376</v>
      </c>
      <c r="F4213">
        <v>5</v>
      </c>
      <c r="G4213" t="s">
        <v>7187</v>
      </c>
    </row>
    <row r="4214" spans="1:7" ht="409.5" x14ac:dyDescent="0.25">
      <c r="A4214">
        <v>16590</v>
      </c>
      <c r="B4214">
        <v>366375</v>
      </c>
      <c r="C4214">
        <v>162826</v>
      </c>
      <c r="D4214">
        <v>320973</v>
      </c>
      <c r="E4214" s="1">
        <v>39695</v>
      </c>
      <c r="F4214">
        <v>5</v>
      </c>
      <c r="G4214" s="2" t="s">
        <v>7188</v>
      </c>
    </row>
    <row r="4215" spans="1:7" x14ac:dyDescent="0.25">
      <c r="A4215">
        <v>79721</v>
      </c>
      <c r="B4215">
        <v>791914</v>
      </c>
      <c r="C4215">
        <v>744425</v>
      </c>
      <c r="D4215">
        <v>363395</v>
      </c>
      <c r="E4215" s="1">
        <v>40298</v>
      </c>
      <c r="F4215">
        <v>5</v>
      </c>
      <c r="G4215" t="s">
        <v>7189</v>
      </c>
    </row>
    <row r="4216" spans="1:7" x14ac:dyDescent="0.25">
      <c r="A4216">
        <v>85087</v>
      </c>
      <c r="B4216">
        <v>70303</v>
      </c>
      <c r="C4216">
        <v>421027</v>
      </c>
      <c r="D4216">
        <v>18829</v>
      </c>
      <c r="E4216" s="1">
        <v>39084</v>
      </c>
      <c r="F4216">
        <v>4</v>
      </c>
      <c r="G4216" t="s">
        <v>7190</v>
      </c>
    </row>
    <row r="4217" spans="1:7" x14ac:dyDescent="0.25">
      <c r="A4217">
        <v>42341</v>
      </c>
      <c r="B4217">
        <v>723624</v>
      </c>
      <c r="C4217">
        <v>239904</v>
      </c>
      <c r="D4217">
        <v>135132</v>
      </c>
      <c r="E4217" s="1">
        <v>38594</v>
      </c>
      <c r="F4217">
        <v>5</v>
      </c>
      <c r="G4217" t="s">
        <v>7191</v>
      </c>
    </row>
    <row r="4218" spans="1:7" x14ac:dyDescent="0.25">
      <c r="A4218">
        <v>39264</v>
      </c>
      <c r="B4218">
        <v>427449</v>
      </c>
      <c r="C4218">
        <v>169712</v>
      </c>
      <c r="D4218">
        <v>71933</v>
      </c>
      <c r="E4218" s="1">
        <v>40395</v>
      </c>
      <c r="F4218">
        <v>5</v>
      </c>
      <c r="G4218" t="s">
        <v>7192</v>
      </c>
    </row>
    <row r="4219" spans="1:7" ht="409.5" x14ac:dyDescent="0.25">
      <c r="A4219">
        <v>41982</v>
      </c>
      <c r="B4219">
        <v>1067100</v>
      </c>
      <c r="C4219">
        <v>206722</v>
      </c>
      <c r="D4219">
        <v>85877</v>
      </c>
      <c r="E4219" s="1">
        <v>38865</v>
      </c>
      <c r="F4219">
        <v>5</v>
      </c>
      <c r="G4219" s="2" t="s">
        <v>7193</v>
      </c>
    </row>
    <row r="4220" spans="1:7" x14ac:dyDescent="0.25">
      <c r="A4220">
        <v>123790</v>
      </c>
      <c r="B4220">
        <v>528724</v>
      </c>
      <c r="C4220">
        <v>67728</v>
      </c>
      <c r="D4220">
        <v>137010</v>
      </c>
      <c r="E4220" s="1">
        <v>38627</v>
      </c>
      <c r="F4220">
        <v>5</v>
      </c>
      <c r="G4220" t="s">
        <v>7194</v>
      </c>
    </row>
    <row r="4221" spans="1:7" x14ac:dyDescent="0.25">
      <c r="A4221">
        <v>12254</v>
      </c>
      <c r="B4221">
        <v>333005</v>
      </c>
      <c r="C4221">
        <v>28729</v>
      </c>
      <c r="D4221">
        <v>135210</v>
      </c>
      <c r="E4221" s="1">
        <v>38614</v>
      </c>
      <c r="F4221">
        <v>5</v>
      </c>
      <c r="G4221" t="s">
        <v>7195</v>
      </c>
    </row>
    <row r="4222" spans="1:7" x14ac:dyDescent="0.25">
      <c r="A4222">
        <v>9998</v>
      </c>
      <c r="B4222">
        <v>366330</v>
      </c>
      <c r="C4222">
        <v>498271</v>
      </c>
      <c r="D4222">
        <v>112933</v>
      </c>
      <c r="E4222" s="1">
        <v>40297</v>
      </c>
      <c r="F4222">
        <v>5</v>
      </c>
      <c r="G4222" t="s">
        <v>7196</v>
      </c>
    </row>
    <row r="4223" spans="1:7" x14ac:dyDescent="0.25">
      <c r="A4223">
        <v>10926</v>
      </c>
      <c r="B4223">
        <v>1094207</v>
      </c>
      <c r="C4223">
        <v>461099</v>
      </c>
      <c r="D4223">
        <v>319219</v>
      </c>
      <c r="E4223" s="1">
        <v>41200</v>
      </c>
      <c r="F4223">
        <v>5</v>
      </c>
      <c r="G4223" t="s">
        <v>7197</v>
      </c>
    </row>
    <row r="4224" spans="1:7" x14ac:dyDescent="0.25">
      <c r="A4224">
        <v>58313</v>
      </c>
      <c r="B4224">
        <v>105369</v>
      </c>
      <c r="C4224">
        <v>43083</v>
      </c>
      <c r="D4224">
        <v>100908</v>
      </c>
      <c r="E4224" s="1">
        <v>39461</v>
      </c>
      <c r="F4224">
        <v>5</v>
      </c>
      <c r="G4224" t="s">
        <v>7198</v>
      </c>
    </row>
    <row r="4225" spans="1:7" x14ac:dyDescent="0.25">
      <c r="A4225">
        <v>65918</v>
      </c>
      <c r="B4225">
        <v>194157</v>
      </c>
      <c r="C4225">
        <v>424680</v>
      </c>
      <c r="D4225">
        <v>167150</v>
      </c>
      <c r="E4225" s="1">
        <v>39751</v>
      </c>
      <c r="F4225">
        <v>5</v>
      </c>
      <c r="G4225" t="s">
        <v>7199</v>
      </c>
    </row>
    <row r="4226" spans="1:7" x14ac:dyDescent="0.25">
      <c r="A4226">
        <v>80747</v>
      </c>
      <c r="B4226">
        <v>801629</v>
      </c>
      <c r="C4226">
        <v>477972</v>
      </c>
      <c r="D4226">
        <v>116219</v>
      </c>
      <c r="E4226" s="1">
        <v>39483</v>
      </c>
      <c r="F4226">
        <v>5</v>
      </c>
      <c r="G4226" t="s">
        <v>7200</v>
      </c>
    </row>
    <row r="4227" spans="1:7" x14ac:dyDescent="0.25">
      <c r="A4227">
        <v>65000</v>
      </c>
      <c r="B4227">
        <v>643368</v>
      </c>
      <c r="C4227">
        <v>147023</v>
      </c>
      <c r="D4227">
        <v>4560</v>
      </c>
      <c r="E4227" s="1">
        <v>39272</v>
      </c>
      <c r="F4227">
        <v>5</v>
      </c>
      <c r="G4227" t="s">
        <v>7201</v>
      </c>
    </row>
    <row r="4228" spans="1:7" x14ac:dyDescent="0.25">
      <c r="A4228">
        <v>119384</v>
      </c>
      <c r="B4228">
        <v>714070</v>
      </c>
      <c r="C4228">
        <v>136997</v>
      </c>
      <c r="D4228">
        <v>15148</v>
      </c>
      <c r="E4228" s="1">
        <v>39947</v>
      </c>
      <c r="F4228">
        <v>4</v>
      </c>
      <c r="G4228" t="s">
        <v>7202</v>
      </c>
    </row>
    <row r="4229" spans="1:7" x14ac:dyDescent="0.25">
      <c r="A4229">
        <v>28601</v>
      </c>
      <c r="B4229">
        <v>987937</v>
      </c>
      <c r="C4229">
        <v>199993</v>
      </c>
      <c r="D4229">
        <v>43397</v>
      </c>
      <c r="E4229" s="1">
        <v>38969</v>
      </c>
      <c r="F4229">
        <v>4</v>
      </c>
      <c r="G4229" t="s">
        <v>7203</v>
      </c>
    </row>
    <row r="4230" spans="1:7" x14ac:dyDescent="0.25">
      <c r="A4230">
        <v>67665</v>
      </c>
      <c r="B4230">
        <v>765329</v>
      </c>
      <c r="C4230">
        <v>41218</v>
      </c>
      <c r="D4230">
        <v>41707</v>
      </c>
      <c r="E4230" s="1">
        <v>41020</v>
      </c>
      <c r="F4230">
        <v>5</v>
      </c>
      <c r="G4230" t="s">
        <v>7204</v>
      </c>
    </row>
    <row r="4231" spans="1:7" x14ac:dyDescent="0.25">
      <c r="A4231">
        <v>33166</v>
      </c>
      <c r="B4231">
        <v>606340</v>
      </c>
      <c r="C4231">
        <v>23479</v>
      </c>
      <c r="D4231">
        <v>52829</v>
      </c>
      <c r="E4231" s="1">
        <v>37857</v>
      </c>
      <c r="F4231">
        <v>4</v>
      </c>
      <c r="G4231" t="s">
        <v>7205</v>
      </c>
    </row>
    <row r="4232" spans="1:7" x14ac:dyDescent="0.25">
      <c r="A4232">
        <v>108738</v>
      </c>
      <c r="B4232">
        <v>127449</v>
      </c>
      <c r="C4232">
        <v>185113</v>
      </c>
      <c r="D4232">
        <v>97368</v>
      </c>
      <c r="E4232" s="1">
        <v>40752</v>
      </c>
      <c r="F4232">
        <v>5</v>
      </c>
      <c r="G4232" t="s">
        <v>7206</v>
      </c>
    </row>
    <row r="4233" spans="1:7" x14ac:dyDescent="0.25">
      <c r="A4233">
        <v>82123</v>
      </c>
      <c r="B4233">
        <v>161943</v>
      </c>
      <c r="C4233">
        <v>797028</v>
      </c>
      <c r="D4233">
        <v>264672</v>
      </c>
      <c r="E4233" s="1">
        <v>39755</v>
      </c>
      <c r="F4233">
        <v>5</v>
      </c>
      <c r="G4233" t="s">
        <v>7207</v>
      </c>
    </row>
    <row r="4234" spans="1:7" ht="409.5" x14ac:dyDescent="0.25">
      <c r="A4234">
        <v>75862</v>
      </c>
      <c r="B4234">
        <v>725604</v>
      </c>
      <c r="C4234">
        <v>169341</v>
      </c>
      <c r="D4234">
        <v>105279</v>
      </c>
      <c r="E4234" s="1">
        <v>38351</v>
      </c>
      <c r="F4234">
        <v>3</v>
      </c>
      <c r="G4234" s="2" t="s">
        <v>7208</v>
      </c>
    </row>
    <row r="4235" spans="1:7" x14ac:dyDescent="0.25">
      <c r="A4235">
        <v>94745</v>
      </c>
      <c r="B4235">
        <v>629171</v>
      </c>
      <c r="C4235">
        <v>1802390882</v>
      </c>
      <c r="D4235">
        <v>499075</v>
      </c>
      <c r="E4235" s="1">
        <v>41660</v>
      </c>
      <c r="F4235">
        <v>5</v>
      </c>
      <c r="G4235" t="s">
        <v>7209</v>
      </c>
    </row>
    <row r="4236" spans="1:7" x14ac:dyDescent="0.25">
      <c r="A4236">
        <v>13967</v>
      </c>
      <c r="B4236">
        <v>376115</v>
      </c>
      <c r="C4236">
        <v>252165</v>
      </c>
      <c r="D4236">
        <v>60238</v>
      </c>
      <c r="E4236" s="1">
        <v>40631</v>
      </c>
      <c r="F4236">
        <v>5</v>
      </c>
      <c r="G4236" t="s">
        <v>7210</v>
      </c>
    </row>
    <row r="4237" spans="1:7" x14ac:dyDescent="0.25">
      <c r="A4237">
        <v>64861</v>
      </c>
      <c r="B4237">
        <v>597522</v>
      </c>
      <c r="C4237">
        <v>64918</v>
      </c>
      <c r="D4237">
        <v>50008</v>
      </c>
      <c r="E4237" s="1">
        <v>38680</v>
      </c>
      <c r="F4237">
        <v>5</v>
      </c>
      <c r="G4237" t="s">
        <v>7211</v>
      </c>
    </row>
    <row r="4238" spans="1:7" x14ac:dyDescent="0.25">
      <c r="A4238">
        <v>94654</v>
      </c>
      <c r="B4238">
        <v>860520</v>
      </c>
      <c r="C4238">
        <v>199020</v>
      </c>
      <c r="D4238">
        <v>283887</v>
      </c>
      <c r="E4238" s="1">
        <v>39511</v>
      </c>
      <c r="F4238">
        <v>5</v>
      </c>
      <c r="G4238" t="s">
        <v>7212</v>
      </c>
    </row>
    <row r="4239" spans="1:7" x14ac:dyDescent="0.25">
      <c r="A4239">
        <v>77198</v>
      </c>
      <c r="B4239">
        <v>1003353</v>
      </c>
      <c r="C4239">
        <v>227607</v>
      </c>
      <c r="D4239">
        <v>304459</v>
      </c>
      <c r="E4239" s="1">
        <v>39619</v>
      </c>
      <c r="F4239">
        <v>5</v>
      </c>
      <c r="G4239" t="s">
        <v>7213</v>
      </c>
    </row>
    <row r="4240" spans="1:7" x14ac:dyDescent="0.25">
      <c r="A4240">
        <v>52241</v>
      </c>
      <c r="B4240">
        <v>210633</v>
      </c>
      <c r="C4240">
        <v>2001676605</v>
      </c>
      <c r="D4240">
        <v>88753</v>
      </c>
      <c r="E4240" s="1">
        <v>42964</v>
      </c>
      <c r="F4240">
        <v>5</v>
      </c>
      <c r="G4240" t="s">
        <v>7214</v>
      </c>
    </row>
    <row r="4241" spans="1:7" x14ac:dyDescent="0.25">
      <c r="A4241">
        <v>7409</v>
      </c>
      <c r="B4241">
        <v>499345</v>
      </c>
      <c r="C4241">
        <v>1102578</v>
      </c>
      <c r="D4241">
        <v>425139</v>
      </c>
      <c r="E4241" s="1">
        <v>41472</v>
      </c>
      <c r="F4241">
        <v>4</v>
      </c>
      <c r="G4241" t="s">
        <v>7215</v>
      </c>
    </row>
    <row r="4242" spans="1:7" x14ac:dyDescent="0.25">
      <c r="A4242">
        <v>71566</v>
      </c>
      <c r="B4242">
        <v>655815</v>
      </c>
      <c r="C4242">
        <v>1101248</v>
      </c>
      <c r="D4242">
        <v>156900</v>
      </c>
      <c r="E4242" s="1">
        <v>39811</v>
      </c>
      <c r="F4242">
        <v>5</v>
      </c>
      <c r="G4242" t="s">
        <v>7216</v>
      </c>
    </row>
    <row r="4243" spans="1:7" x14ac:dyDescent="0.25">
      <c r="A4243">
        <v>93100</v>
      </c>
      <c r="B4243">
        <v>426005</v>
      </c>
      <c r="C4243">
        <v>115658</v>
      </c>
      <c r="D4243">
        <v>24709</v>
      </c>
      <c r="E4243" s="1">
        <v>38184</v>
      </c>
      <c r="F4243">
        <v>5</v>
      </c>
      <c r="G4243" t="s">
        <v>7217</v>
      </c>
    </row>
    <row r="4244" spans="1:7" x14ac:dyDescent="0.25">
      <c r="A4244">
        <v>117756</v>
      </c>
      <c r="B4244">
        <v>369195</v>
      </c>
      <c r="C4244">
        <v>1899677</v>
      </c>
      <c r="D4244">
        <v>171859</v>
      </c>
      <c r="E4244" s="1">
        <v>40665</v>
      </c>
      <c r="F4244">
        <v>4</v>
      </c>
      <c r="G4244" t="s">
        <v>7218</v>
      </c>
    </row>
    <row r="4245" spans="1:7" x14ac:dyDescent="0.25">
      <c r="A4245">
        <v>81873</v>
      </c>
      <c r="B4245">
        <v>205039</v>
      </c>
      <c r="C4245">
        <v>1329848</v>
      </c>
      <c r="D4245">
        <v>488683</v>
      </c>
      <c r="E4245" s="1">
        <v>41213</v>
      </c>
      <c r="F4245">
        <v>5</v>
      </c>
      <c r="G4245" t="s">
        <v>7219</v>
      </c>
    </row>
    <row r="4246" spans="1:7" x14ac:dyDescent="0.25">
      <c r="A4246">
        <v>126183</v>
      </c>
      <c r="B4246">
        <v>680101</v>
      </c>
      <c r="C4246">
        <v>280271</v>
      </c>
      <c r="D4246">
        <v>28243</v>
      </c>
      <c r="E4246" s="1">
        <v>39212</v>
      </c>
      <c r="F4246">
        <v>5</v>
      </c>
      <c r="G4246" t="s">
        <v>7220</v>
      </c>
    </row>
    <row r="4247" spans="1:7" x14ac:dyDescent="0.25">
      <c r="A4247">
        <v>114968</v>
      </c>
      <c r="B4247">
        <v>845945</v>
      </c>
      <c r="C4247">
        <v>1946210</v>
      </c>
      <c r="D4247">
        <v>395623</v>
      </c>
      <c r="E4247" s="1">
        <v>40725</v>
      </c>
      <c r="F4247">
        <v>4</v>
      </c>
      <c r="G4247" t="s">
        <v>7221</v>
      </c>
    </row>
    <row r="4248" spans="1:7" x14ac:dyDescent="0.25">
      <c r="A4248">
        <v>125579</v>
      </c>
      <c r="B4248">
        <v>419757</v>
      </c>
      <c r="C4248">
        <v>252727</v>
      </c>
      <c r="D4248">
        <v>317626</v>
      </c>
      <c r="E4248" s="1">
        <v>39816</v>
      </c>
      <c r="F4248">
        <v>4</v>
      </c>
      <c r="G4248" t="s">
        <v>7222</v>
      </c>
    </row>
    <row r="4249" spans="1:7" ht="300" x14ac:dyDescent="0.25">
      <c r="A4249">
        <v>91280</v>
      </c>
      <c r="B4249">
        <v>781881</v>
      </c>
      <c r="C4249">
        <v>37868</v>
      </c>
      <c r="D4249">
        <v>32837</v>
      </c>
      <c r="E4249" s="1">
        <v>37485</v>
      </c>
      <c r="F4249">
        <v>5</v>
      </c>
      <c r="G4249" s="2" t="s">
        <v>7223</v>
      </c>
    </row>
    <row r="4250" spans="1:7" x14ac:dyDescent="0.25">
      <c r="A4250">
        <v>107096</v>
      </c>
      <c r="B4250">
        <v>295906</v>
      </c>
      <c r="C4250">
        <v>664691</v>
      </c>
      <c r="D4250">
        <v>46922</v>
      </c>
      <c r="E4250" s="1">
        <v>39527</v>
      </c>
      <c r="F4250">
        <v>5</v>
      </c>
      <c r="G4250" t="s">
        <v>7224</v>
      </c>
    </row>
    <row r="4251" spans="1:7" x14ac:dyDescent="0.25">
      <c r="A4251">
        <v>112223</v>
      </c>
      <c r="B4251">
        <v>892579</v>
      </c>
      <c r="C4251">
        <v>1803404260</v>
      </c>
      <c r="D4251">
        <v>211001</v>
      </c>
      <c r="E4251" s="1">
        <v>42266</v>
      </c>
      <c r="F4251">
        <v>5</v>
      </c>
      <c r="G4251" t="s">
        <v>7225</v>
      </c>
    </row>
    <row r="4252" spans="1:7" x14ac:dyDescent="0.25">
      <c r="A4252">
        <v>9207</v>
      </c>
      <c r="B4252">
        <v>246575</v>
      </c>
      <c r="C4252">
        <v>234315</v>
      </c>
      <c r="D4252">
        <v>115110</v>
      </c>
      <c r="E4252" s="1">
        <v>39472</v>
      </c>
      <c r="F4252">
        <v>5</v>
      </c>
      <c r="G4252" t="s">
        <v>7226</v>
      </c>
    </row>
    <row r="4253" spans="1:7" x14ac:dyDescent="0.25">
      <c r="A4253">
        <v>76334</v>
      </c>
      <c r="B4253">
        <v>347305</v>
      </c>
      <c r="C4253">
        <v>85018</v>
      </c>
      <c r="D4253">
        <v>109036</v>
      </c>
      <c r="E4253" s="1">
        <v>38669</v>
      </c>
      <c r="F4253">
        <v>5</v>
      </c>
      <c r="G4253" t="s">
        <v>7227</v>
      </c>
    </row>
    <row r="4254" spans="1:7" ht="360" x14ac:dyDescent="0.25">
      <c r="A4254">
        <v>74025</v>
      </c>
      <c r="B4254">
        <v>86124</v>
      </c>
      <c r="C4254">
        <v>517443</v>
      </c>
      <c r="D4254">
        <v>377167</v>
      </c>
      <c r="E4254" s="1">
        <v>40072</v>
      </c>
      <c r="F4254">
        <v>5</v>
      </c>
      <c r="G4254" s="2" t="s">
        <v>7228</v>
      </c>
    </row>
    <row r="4255" spans="1:7" x14ac:dyDescent="0.25">
      <c r="A4255">
        <v>69288</v>
      </c>
      <c r="B4255">
        <v>222038</v>
      </c>
      <c r="C4255">
        <v>162573</v>
      </c>
      <c r="D4255">
        <v>150141</v>
      </c>
      <c r="E4255" s="1">
        <v>40365</v>
      </c>
      <c r="F4255">
        <v>5</v>
      </c>
      <c r="G4255" t="s">
        <v>7229</v>
      </c>
    </row>
    <row r="4256" spans="1:7" x14ac:dyDescent="0.25">
      <c r="A4256">
        <v>81257</v>
      </c>
      <c r="B4256">
        <v>887163</v>
      </c>
      <c r="C4256">
        <v>205594</v>
      </c>
      <c r="D4256">
        <v>114577</v>
      </c>
      <c r="E4256" s="1">
        <v>41738</v>
      </c>
      <c r="F4256">
        <v>5</v>
      </c>
      <c r="G4256" t="s">
        <v>7230</v>
      </c>
    </row>
    <row r="4257" spans="1:7" x14ac:dyDescent="0.25">
      <c r="A4257">
        <v>29135</v>
      </c>
      <c r="B4257">
        <v>239370</v>
      </c>
      <c r="C4257">
        <v>2845757</v>
      </c>
      <c r="D4257">
        <v>382534</v>
      </c>
      <c r="E4257" s="1">
        <v>41753</v>
      </c>
      <c r="F4257">
        <v>5</v>
      </c>
      <c r="G4257" t="s">
        <v>7231</v>
      </c>
    </row>
    <row r="4258" spans="1:7" x14ac:dyDescent="0.25">
      <c r="A4258">
        <v>87740</v>
      </c>
      <c r="B4258">
        <v>949092</v>
      </c>
      <c r="C4258">
        <v>1068256</v>
      </c>
      <c r="D4258">
        <v>31656</v>
      </c>
      <c r="E4258" s="1">
        <v>39793</v>
      </c>
      <c r="F4258">
        <v>5</v>
      </c>
      <c r="G4258" t="s">
        <v>7232</v>
      </c>
    </row>
    <row r="4259" spans="1:7" x14ac:dyDescent="0.25">
      <c r="A4259">
        <v>75216</v>
      </c>
      <c r="B4259">
        <v>1008781</v>
      </c>
      <c r="C4259">
        <v>13483</v>
      </c>
      <c r="D4259">
        <v>83284</v>
      </c>
      <c r="E4259" s="1">
        <v>38419</v>
      </c>
      <c r="F4259">
        <v>5</v>
      </c>
      <c r="G4259" t="s">
        <v>7233</v>
      </c>
    </row>
    <row r="4260" spans="1:7" x14ac:dyDescent="0.25">
      <c r="A4260">
        <v>31194</v>
      </c>
      <c r="B4260">
        <v>1049932</v>
      </c>
      <c r="C4260">
        <v>26512</v>
      </c>
      <c r="D4260">
        <v>53878</v>
      </c>
      <c r="E4260" s="1">
        <v>37981</v>
      </c>
      <c r="F4260">
        <v>4</v>
      </c>
      <c r="G4260" t="s">
        <v>7234</v>
      </c>
    </row>
    <row r="4261" spans="1:7" x14ac:dyDescent="0.25">
      <c r="A4261">
        <v>7229</v>
      </c>
      <c r="B4261">
        <v>270622</v>
      </c>
      <c r="C4261">
        <v>625696</v>
      </c>
      <c r="D4261">
        <v>114652</v>
      </c>
      <c r="E4261" s="1">
        <v>39725</v>
      </c>
      <c r="F4261">
        <v>4</v>
      </c>
      <c r="G4261" t="s">
        <v>7235</v>
      </c>
    </row>
    <row r="4262" spans="1:7" x14ac:dyDescent="0.25">
      <c r="A4262">
        <v>43861</v>
      </c>
      <c r="B4262">
        <v>225174</v>
      </c>
      <c r="C4262">
        <v>281399</v>
      </c>
      <c r="D4262">
        <v>313082</v>
      </c>
      <c r="E4262" s="1">
        <v>39874</v>
      </c>
      <c r="F4262">
        <v>5</v>
      </c>
      <c r="G4262" t="s">
        <v>7236</v>
      </c>
    </row>
    <row r="4263" spans="1:7" x14ac:dyDescent="0.25">
      <c r="A4263">
        <v>7978</v>
      </c>
      <c r="B4263">
        <v>94299</v>
      </c>
      <c r="C4263">
        <v>1155703</v>
      </c>
      <c r="D4263">
        <v>28758</v>
      </c>
      <c r="E4263" s="1">
        <v>40149</v>
      </c>
      <c r="F4263">
        <v>4</v>
      </c>
      <c r="G4263" t="s">
        <v>7237</v>
      </c>
    </row>
    <row r="4264" spans="1:7" x14ac:dyDescent="0.25">
      <c r="A4264">
        <v>122005</v>
      </c>
      <c r="B4264">
        <v>524972</v>
      </c>
      <c r="C4264">
        <v>49482</v>
      </c>
      <c r="D4264">
        <v>17398</v>
      </c>
      <c r="E4264" s="1">
        <v>38400</v>
      </c>
      <c r="F4264">
        <v>5</v>
      </c>
      <c r="G4264" t="s">
        <v>7238</v>
      </c>
    </row>
    <row r="4265" spans="1:7" x14ac:dyDescent="0.25">
      <c r="A4265">
        <v>42079</v>
      </c>
      <c r="B4265">
        <v>1012028</v>
      </c>
      <c r="C4265">
        <v>42669</v>
      </c>
      <c r="D4265">
        <v>135753</v>
      </c>
      <c r="E4265" s="1">
        <v>41947</v>
      </c>
      <c r="F4265">
        <v>5</v>
      </c>
      <c r="G4265" t="s">
        <v>7239</v>
      </c>
    </row>
    <row r="4266" spans="1:7" x14ac:dyDescent="0.25">
      <c r="A4266">
        <v>15751</v>
      </c>
      <c r="B4266">
        <v>1069144</v>
      </c>
      <c r="C4266">
        <v>59570</v>
      </c>
      <c r="D4266">
        <v>28248</v>
      </c>
      <c r="E4266" s="1">
        <v>37575</v>
      </c>
      <c r="F4266">
        <v>5</v>
      </c>
      <c r="G4266" t="s">
        <v>7240</v>
      </c>
    </row>
    <row r="4267" spans="1:7" x14ac:dyDescent="0.25">
      <c r="A4267">
        <v>18839</v>
      </c>
      <c r="B4267">
        <v>1122902</v>
      </c>
      <c r="C4267">
        <v>140201</v>
      </c>
      <c r="D4267">
        <v>349223</v>
      </c>
      <c r="E4267" s="1">
        <v>39847</v>
      </c>
      <c r="F4267">
        <v>0</v>
      </c>
      <c r="G4267" t="s">
        <v>7241</v>
      </c>
    </row>
    <row r="4268" spans="1:7" x14ac:dyDescent="0.25">
      <c r="A4268">
        <v>121244</v>
      </c>
      <c r="B4268">
        <v>1117403</v>
      </c>
      <c r="C4268">
        <v>114027</v>
      </c>
      <c r="D4268">
        <v>431115</v>
      </c>
      <c r="E4268" s="1">
        <v>40689</v>
      </c>
      <c r="F4268">
        <v>5</v>
      </c>
      <c r="G4268" t="s">
        <v>7242</v>
      </c>
    </row>
    <row r="4269" spans="1:7" x14ac:dyDescent="0.25">
      <c r="A4269">
        <v>82685</v>
      </c>
      <c r="B4269">
        <v>324418</v>
      </c>
      <c r="C4269">
        <v>2001767716</v>
      </c>
      <c r="D4269">
        <v>133474</v>
      </c>
      <c r="E4269" s="1">
        <v>43035</v>
      </c>
      <c r="F4269">
        <v>5</v>
      </c>
      <c r="G4269" t="s">
        <v>7243</v>
      </c>
    </row>
    <row r="4270" spans="1:7" x14ac:dyDescent="0.25">
      <c r="A4270">
        <v>111167</v>
      </c>
      <c r="B4270">
        <v>314216</v>
      </c>
      <c r="C4270">
        <v>983969</v>
      </c>
      <c r="D4270">
        <v>363157</v>
      </c>
      <c r="E4270" s="1">
        <v>40248</v>
      </c>
      <c r="F4270">
        <v>5</v>
      </c>
      <c r="G4270" t="s">
        <v>7244</v>
      </c>
    </row>
    <row r="4271" spans="1:7" x14ac:dyDescent="0.25">
      <c r="A4271">
        <v>73022</v>
      </c>
      <c r="B4271">
        <v>640053</v>
      </c>
      <c r="C4271">
        <v>884717</v>
      </c>
      <c r="D4271">
        <v>165875</v>
      </c>
      <c r="E4271" s="1">
        <v>40219</v>
      </c>
      <c r="F4271">
        <v>5</v>
      </c>
      <c r="G4271" t="s">
        <v>7245</v>
      </c>
    </row>
    <row r="4272" spans="1:7" x14ac:dyDescent="0.25">
      <c r="A4272">
        <v>38956</v>
      </c>
      <c r="B4272">
        <v>557021</v>
      </c>
      <c r="C4272">
        <v>599450</v>
      </c>
      <c r="D4272">
        <v>141651</v>
      </c>
      <c r="E4272" s="1">
        <v>39950</v>
      </c>
      <c r="F4272">
        <v>5</v>
      </c>
      <c r="G4272" t="s">
        <v>7246</v>
      </c>
    </row>
    <row r="4273" spans="1:7" x14ac:dyDescent="0.25">
      <c r="A4273">
        <v>117466</v>
      </c>
      <c r="B4273">
        <v>161012</v>
      </c>
      <c r="C4273">
        <v>28636</v>
      </c>
      <c r="D4273">
        <v>85201</v>
      </c>
      <c r="E4273" s="1">
        <v>38344</v>
      </c>
      <c r="F4273">
        <v>4</v>
      </c>
      <c r="G4273" t="s">
        <v>7247</v>
      </c>
    </row>
    <row r="4274" spans="1:7" ht="225" x14ac:dyDescent="0.25">
      <c r="A4274">
        <v>70198</v>
      </c>
      <c r="B4274">
        <v>202031</v>
      </c>
      <c r="C4274">
        <v>59780</v>
      </c>
      <c r="D4274">
        <v>203164</v>
      </c>
      <c r="E4274" s="1">
        <v>39196</v>
      </c>
      <c r="F4274">
        <v>5</v>
      </c>
      <c r="G4274" s="2" t="s">
        <v>7248</v>
      </c>
    </row>
    <row r="4275" spans="1:7" x14ac:dyDescent="0.25">
      <c r="A4275">
        <v>65844</v>
      </c>
      <c r="B4275">
        <v>28462</v>
      </c>
      <c r="C4275">
        <v>253606</v>
      </c>
      <c r="D4275">
        <v>68609</v>
      </c>
      <c r="E4275" s="1">
        <v>38644</v>
      </c>
      <c r="F4275">
        <v>5</v>
      </c>
      <c r="G4275" t="s">
        <v>7249</v>
      </c>
    </row>
    <row r="4276" spans="1:7" x14ac:dyDescent="0.25">
      <c r="A4276">
        <v>16159</v>
      </c>
      <c r="B4276">
        <v>379790</v>
      </c>
      <c r="C4276">
        <v>933967</v>
      </c>
      <c r="D4276">
        <v>171160</v>
      </c>
      <c r="E4276" s="1">
        <v>39685</v>
      </c>
      <c r="F4276">
        <v>5</v>
      </c>
      <c r="G4276" t="s">
        <v>7250</v>
      </c>
    </row>
    <row r="4277" spans="1:7" x14ac:dyDescent="0.25">
      <c r="A4277">
        <v>68403</v>
      </c>
      <c r="B4277">
        <v>656274</v>
      </c>
      <c r="C4277">
        <v>72264</v>
      </c>
      <c r="D4277">
        <v>27208</v>
      </c>
      <c r="E4277" s="1">
        <v>38235</v>
      </c>
      <c r="F4277">
        <v>5</v>
      </c>
      <c r="G4277" t="s">
        <v>7251</v>
      </c>
    </row>
    <row r="4278" spans="1:7" x14ac:dyDescent="0.25">
      <c r="A4278">
        <v>1352</v>
      </c>
      <c r="B4278">
        <v>243151</v>
      </c>
      <c r="C4278">
        <v>21752</v>
      </c>
      <c r="D4278">
        <v>3549</v>
      </c>
      <c r="E4278" s="1">
        <v>37200</v>
      </c>
      <c r="F4278">
        <v>5</v>
      </c>
      <c r="G4278" t="s">
        <v>7252</v>
      </c>
    </row>
    <row r="4279" spans="1:7" x14ac:dyDescent="0.25">
      <c r="A4279">
        <v>22483</v>
      </c>
      <c r="B4279">
        <v>984248</v>
      </c>
      <c r="C4279">
        <v>163719</v>
      </c>
      <c r="D4279">
        <v>9272</v>
      </c>
      <c r="E4279" s="1">
        <v>38250</v>
      </c>
      <c r="F4279">
        <v>5</v>
      </c>
      <c r="G4279" t="s">
        <v>7253</v>
      </c>
    </row>
    <row r="4280" spans="1:7" x14ac:dyDescent="0.25">
      <c r="A4280">
        <v>21880</v>
      </c>
      <c r="B4280">
        <v>493488</v>
      </c>
      <c r="C4280">
        <v>1717676</v>
      </c>
      <c r="D4280">
        <v>71373</v>
      </c>
      <c r="E4280" s="1">
        <v>40482</v>
      </c>
      <c r="F4280">
        <v>5</v>
      </c>
      <c r="G4280" t="s">
        <v>7254</v>
      </c>
    </row>
    <row r="4281" spans="1:7" x14ac:dyDescent="0.25">
      <c r="A4281">
        <v>64763</v>
      </c>
      <c r="B4281">
        <v>224120</v>
      </c>
      <c r="C4281">
        <v>1116375</v>
      </c>
      <c r="D4281">
        <v>157176</v>
      </c>
      <c r="E4281" s="1">
        <v>40209</v>
      </c>
      <c r="F4281">
        <v>5</v>
      </c>
      <c r="G4281" t="s">
        <v>7255</v>
      </c>
    </row>
    <row r="4282" spans="1:7" x14ac:dyDescent="0.25">
      <c r="A4282">
        <v>37708</v>
      </c>
      <c r="B4282">
        <v>737871</v>
      </c>
      <c r="C4282">
        <v>165623</v>
      </c>
      <c r="D4282">
        <v>188222</v>
      </c>
      <c r="E4282" s="1">
        <v>40149</v>
      </c>
      <c r="F4282">
        <v>5</v>
      </c>
      <c r="G4282" t="s">
        <v>7256</v>
      </c>
    </row>
    <row r="4283" spans="1:7" x14ac:dyDescent="0.25">
      <c r="A4283">
        <v>71267</v>
      </c>
      <c r="B4283">
        <v>194956</v>
      </c>
      <c r="C4283">
        <v>296027</v>
      </c>
      <c r="D4283">
        <v>121279</v>
      </c>
      <c r="E4283" s="1">
        <v>39231</v>
      </c>
      <c r="F4283">
        <v>5</v>
      </c>
      <c r="G4283" t="s">
        <v>7257</v>
      </c>
    </row>
    <row r="4284" spans="1:7" ht="315" x14ac:dyDescent="0.25">
      <c r="A4284">
        <v>140</v>
      </c>
      <c r="B4284">
        <v>898356</v>
      </c>
      <c r="C4284">
        <v>58439</v>
      </c>
      <c r="D4284">
        <v>220230</v>
      </c>
      <c r="E4284" s="1">
        <v>39335</v>
      </c>
      <c r="F4284">
        <v>5</v>
      </c>
      <c r="G4284" s="2" t="s">
        <v>7258</v>
      </c>
    </row>
    <row r="4285" spans="1:7" x14ac:dyDescent="0.25">
      <c r="A4285">
        <v>24497</v>
      </c>
      <c r="B4285">
        <v>757530</v>
      </c>
      <c r="C4285">
        <v>368078</v>
      </c>
      <c r="D4285">
        <v>140047</v>
      </c>
      <c r="E4285" s="1">
        <v>40076</v>
      </c>
      <c r="F4285">
        <v>5</v>
      </c>
      <c r="G4285" t="s">
        <v>7259</v>
      </c>
    </row>
    <row r="4286" spans="1:7" x14ac:dyDescent="0.25">
      <c r="A4286">
        <v>34872</v>
      </c>
      <c r="B4286">
        <v>574</v>
      </c>
      <c r="C4286">
        <v>1900993</v>
      </c>
      <c r="D4286">
        <v>337682</v>
      </c>
      <c r="E4286" s="1">
        <v>41016</v>
      </c>
      <c r="F4286">
        <v>5</v>
      </c>
      <c r="G4286" t="s">
        <v>7260</v>
      </c>
    </row>
    <row r="4287" spans="1:7" x14ac:dyDescent="0.25">
      <c r="A4287">
        <v>117616</v>
      </c>
      <c r="B4287">
        <v>466123</v>
      </c>
      <c r="C4287">
        <v>288618</v>
      </c>
      <c r="D4287">
        <v>120817</v>
      </c>
      <c r="E4287" s="1">
        <v>39201</v>
      </c>
      <c r="F4287">
        <v>5</v>
      </c>
      <c r="G4287" t="s">
        <v>7261</v>
      </c>
    </row>
    <row r="4288" spans="1:7" x14ac:dyDescent="0.25">
      <c r="A4288">
        <v>16690</v>
      </c>
      <c r="B4288">
        <v>450261</v>
      </c>
      <c r="C4288">
        <v>50509</v>
      </c>
      <c r="D4288">
        <v>210213</v>
      </c>
      <c r="E4288" s="1">
        <v>41714</v>
      </c>
      <c r="F4288">
        <v>4</v>
      </c>
      <c r="G4288" t="s">
        <v>7262</v>
      </c>
    </row>
    <row r="4289" spans="1:7" x14ac:dyDescent="0.25">
      <c r="A4289">
        <v>88172</v>
      </c>
      <c r="B4289">
        <v>939467</v>
      </c>
      <c r="C4289">
        <v>67103</v>
      </c>
      <c r="D4289">
        <v>209058</v>
      </c>
      <c r="E4289" s="1">
        <v>39130</v>
      </c>
      <c r="F4289">
        <v>5</v>
      </c>
      <c r="G4289" t="s">
        <v>7263</v>
      </c>
    </row>
    <row r="4290" spans="1:7" x14ac:dyDescent="0.25">
      <c r="A4290">
        <v>54336</v>
      </c>
      <c r="B4290">
        <v>686740</v>
      </c>
      <c r="C4290">
        <v>2001790767</v>
      </c>
      <c r="D4290">
        <v>22033</v>
      </c>
      <c r="E4290" s="1">
        <v>43051</v>
      </c>
      <c r="F4290">
        <v>5</v>
      </c>
      <c r="G4290" t="s">
        <v>7264</v>
      </c>
    </row>
    <row r="4291" spans="1:7" x14ac:dyDescent="0.25">
      <c r="A4291">
        <v>9253</v>
      </c>
      <c r="B4291">
        <v>126705</v>
      </c>
      <c r="C4291">
        <v>21730</v>
      </c>
      <c r="D4291">
        <v>27575</v>
      </c>
      <c r="E4291" s="1">
        <v>37389</v>
      </c>
      <c r="F4291">
        <v>4</v>
      </c>
      <c r="G4291" t="s">
        <v>7265</v>
      </c>
    </row>
    <row r="4292" spans="1:7" ht="409.5" x14ac:dyDescent="0.25">
      <c r="A4292">
        <v>81810</v>
      </c>
      <c r="B4292">
        <v>1029548</v>
      </c>
      <c r="C4292">
        <v>233780</v>
      </c>
      <c r="D4292">
        <v>117542</v>
      </c>
      <c r="E4292" s="1">
        <v>40183</v>
      </c>
      <c r="F4292">
        <v>5</v>
      </c>
      <c r="G4292" s="2" t="s">
        <v>7266</v>
      </c>
    </row>
    <row r="4293" spans="1:7" x14ac:dyDescent="0.25">
      <c r="A4293">
        <v>58627</v>
      </c>
      <c r="B4293">
        <v>680306</v>
      </c>
      <c r="C4293">
        <v>169430</v>
      </c>
      <c r="D4293">
        <v>437713</v>
      </c>
      <c r="E4293" s="1">
        <v>40740</v>
      </c>
      <c r="F4293">
        <v>5</v>
      </c>
      <c r="G4293" t="s">
        <v>7267</v>
      </c>
    </row>
    <row r="4294" spans="1:7" x14ac:dyDescent="0.25">
      <c r="A4294">
        <v>13123</v>
      </c>
      <c r="B4294">
        <v>537830</v>
      </c>
      <c r="C4294">
        <v>3205</v>
      </c>
      <c r="D4294">
        <v>258312</v>
      </c>
      <c r="E4294" s="1">
        <v>39551</v>
      </c>
      <c r="F4294">
        <v>4</v>
      </c>
      <c r="G4294" t="s">
        <v>7268</v>
      </c>
    </row>
    <row r="4295" spans="1:7" x14ac:dyDescent="0.25">
      <c r="A4295">
        <v>99650</v>
      </c>
      <c r="B4295">
        <v>62321</v>
      </c>
      <c r="C4295">
        <v>2001189533</v>
      </c>
      <c r="D4295">
        <v>94031</v>
      </c>
      <c r="E4295" s="1">
        <v>42643</v>
      </c>
      <c r="F4295">
        <v>3</v>
      </c>
      <c r="G4295" t="s">
        <v>7269</v>
      </c>
    </row>
    <row r="4296" spans="1:7" x14ac:dyDescent="0.25">
      <c r="A4296">
        <v>20901</v>
      </c>
      <c r="B4296">
        <v>44495</v>
      </c>
      <c r="C4296">
        <v>498271</v>
      </c>
      <c r="D4296">
        <v>468641</v>
      </c>
      <c r="E4296" s="1">
        <v>40996</v>
      </c>
      <c r="F4296">
        <v>5</v>
      </c>
      <c r="G4296" t="s">
        <v>7270</v>
      </c>
    </row>
    <row r="4297" spans="1:7" ht="375" x14ac:dyDescent="0.25">
      <c r="A4297">
        <v>6310</v>
      </c>
      <c r="B4297">
        <v>115322</v>
      </c>
      <c r="C4297">
        <v>129201</v>
      </c>
      <c r="D4297">
        <v>136523</v>
      </c>
      <c r="E4297" s="1">
        <v>38629</v>
      </c>
      <c r="F4297">
        <v>5</v>
      </c>
      <c r="G4297" s="2" t="s">
        <v>7271</v>
      </c>
    </row>
    <row r="4298" spans="1:7" x14ac:dyDescent="0.25">
      <c r="A4298">
        <v>8186</v>
      </c>
      <c r="B4298">
        <v>387211</v>
      </c>
      <c r="C4298">
        <v>681033</v>
      </c>
      <c r="D4298">
        <v>10297</v>
      </c>
      <c r="E4298" s="1">
        <v>39702</v>
      </c>
      <c r="F4298">
        <v>5</v>
      </c>
      <c r="G4298" t="s">
        <v>7272</v>
      </c>
    </row>
    <row r="4299" spans="1:7" x14ac:dyDescent="0.25">
      <c r="A4299">
        <v>89351</v>
      </c>
      <c r="B4299">
        <v>324155</v>
      </c>
      <c r="C4299">
        <v>277146</v>
      </c>
      <c r="D4299">
        <v>80118</v>
      </c>
      <c r="E4299" s="1">
        <v>41966</v>
      </c>
      <c r="F4299">
        <v>5</v>
      </c>
      <c r="G4299" t="s">
        <v>7273</v>
      </c>
    </row>
    <row r="4300" spans="1:7" x14ac:dyDescent="0.25">
      <c r="A4300">
        <v>25667</v>
      </c>
      <c r="B4300">
        <v>349128</v>
      </c>
      <c r="C4300">
        <v>2001410018</v>
      </c>
      <c r="D4300">
        <v>50719</v>
      </c>
      <c r="E4300" s="1">
        <v>42794</v>
      </c>
      <c r="F4300">
        <v>2</v>
      </c>
      <c r="G4300" t="s">
        <v>7274</v>
      </c>
    </row>
    <row r="4301" spans="1:7" x14ac:dyDescent="0.25">
      <c r="A4301">
        <v>14392</v>
      </c>
      <c r="B4301">
        <v>807719</v>
      </c>
      <c r="C4301">
        <v>531768</v>
      </c>
      <c r="D4301">
        <v>274614</v>
      </c>
      <c r="E4301" s="1">
        <v>39767</v>
      </c>
      <c r="F4301">
        <v>5</v>
      </c>
      <c r="G4301" t="s">
        <v>7275</v>
      </c>
    </row>
    <row r="4302" spans="1:7" x14ac:dyDescent="0.25">
      <c r="A4302">
        <v>43460</v>
      </c>
      <c r="B4302">
        <v>387530</v>
      </c>
      <c r="C4302">
        <v>56112</v>
      </c>
      <c r="D4302">
        <v>136909</v>
      </c>
      <c r="E4302" s="1">
        <v>38647</v>
      </c>
      <c r="F4302">
        <v>5</v>
      </c>
      <c r="G4302" t="s">
        <v>7276</v>
      </c>
    </row>
    <row r="4303" spans="1:7" x14ac:dyDescent="0.25">
      <c r="A4303">
        <v>82838</v>
      </c>
      <c r="B4303">
        <v>704166</v>
      </c>
      <c r="C4303">
        <v>56112</v>
      </c>
      <c r="D4303">
        <v>111187</v>
      </c>
      <c r="E4303" s="1">
        <v>38505</v>
      </c>
      <c r="F4303">
        <v>4</v>
      </c>
      <c r="G4303" t="s">
        <v>7277</v>
      </c>
    </row>
    <row r="4304" spans="1:7" x14ac:dyDescent="0.25">
      <c r="A4304">
        <v>4195</v>
      </c>
      <c r="B4304">
        <v>890276</v>
      </c>
      <c r="C4304">
        <v>12555787</v>
      </c>
      <c r="D4304">
        <v>215827</v>
      </c>
      <c r="E4304" s="1">
        <v>41658</v>
      </c>
      <c r="F4304">
        <v>5</v>
      </c>
      <c r="G4304" t="s">
        <v>7278</v>
      </c>
    </row>
    <row r="4305" spans="1:7" x14ac:dyDescent="0.25">
      <c r="A4305">
        <v>59320</v>
      </c>
      <c r="B4305">
        <v>297071</v>
      </c>
      <c r="C4305">
        <v>52282</v>
      </c>
      <c r="D4305">
        <v>162239</v>
      </c>
      <c r="E4305" s="1">
        <v>38876</v>
      </c>
      <c r="F4305">
        <v>4</v>
      </c>
      <c r="G4305" t="s">
        <v>7279</v>
      </c>
    </row>
    <row r="4306" spans="1:7" x14ac:dyDescent="0.25">
      <c r="A4306">
        <v>64292</v>
      </c>
      <c r="B4306">
        <v>654552</v>
      </c>
      <c r="C4306">
        <v>345318</v>
      </c>
      <c r="D4306">
        <v>277188</v>
      </c>
      <c r="E4306" s="1">
        <v>39708</v>
      </c>
      <c r="F4306">
        <v>2</v>
      </c>
      <c r="G4306" t="s">
        <v>7280</v>
      </c>
    </row>
    <row r="4307" spans="1:7" x14ac:dyDescent="0.25">
      <c r="A4307">
        <v>75365</v>
      </c>
      <c r="B4307">
        <v>313458</v>
      </c>
      <c r="C4307">
        <v>424680</v>
      </c>
      <c r="D4307">
        <v>267755</v>
      </c>
      <c r="E4307" s="1">
        <v>40731</v>
      </c>
      <c r="F4307">
        <v>5</v>
      </c>
      <c r="G4307" t="s">
        <v>7281</v>
      </c>
    </row>
    <row r="4308" spans="1:7" x14ac:dyDescent="0.25">
      <c r="A4308">
        <v>48822</v>
      </c>
      <c r="B4308">
        <v>166309</v>
      </c>
      <c r="C4308">
        <v>944720</v>
      </c>
      <c r="D4308">
        <v>68428</v>
      </c>
      <c r="E4308" s="1">
        <v>39955</v>
      </c>
      <c r="F4308">
        <v>4</v>
      </c>
      <c r="G4308" t="s">
        <v>7282</v>
      </c>
    </row>
    <row r="4309" spans="1:7" x14ac:dyDescent="0.25">
      <c r="A4309">
        <v>7197</v>
      </c>
      <c r="B4309">
        <v>427427</v>
      </c>
      <c r="C4309">
        <v>486718</v>
      </c>
      <c r="D4309">
        <v>71933</v>
      </c>
      <c r="E4309" s="1">
        <v>39972</v>
      </c>
      <c r="F4309">
        <v>5</v>
      </c>
      <c r="G4309" t="s">
        <v>7283</v>
      </c>
    </row>
    <row r="4310" spans="1:7" x14ac:dyDescent="0.25">
      <c r="A4310">
        <v>98343</v>
      </c>
      <c r="B4310">
        <v>1005485</v>
      </c>
      <c r="C4310">
        <v>27783</v>
      </c>
      <c r="D4310">
        <v>168785</v>
      </c>
      <c r="E4310" s="1">
        <v>39881</v>
      </c>
      <c r="F4310">
        <v>0</v>
      </c>
      <c r="G4310" t="s">
        <v>7284</v>
      </c>
    </row>
    <row r="4311" spans="1:7" x14ac:dyDescent="0.25">
      <c r="A4311">
        <v>88648</v>
      </c>
      <c r="B4311">
        <v>687925</v>
      </c>
      <c r="C4311">
        <v>786065</v>
      </c>
      <c r="D4311">
        <v>177000</v>
      </c>
      <c r="E4311" s="1">
        <v>40042</v>
      </c>
      <c r="F4311">
        <v>5</v>
      </c>
      <c r="G4311" t="s">
        <v>7285</v>
      </c>
    </row>
    <row r="4312" spans="1:7" x14ac:dyDescent="0.25">
      <c r="A4312">
        <v>58704</v>
      </c>
      <c r="B4312">
        <v>699843</v>
      </c>
      <c r="C4312">
        <v>430471</v>
      </c>
      <c r="D4312">
        <v>207877</v>
      </c>
      <c r="E4312" s="1">
        <v>39533</v>
      </c>
      <c r="F4312">
        <v>5</v>
      </c>
      <c r="G4312" t="s">
        <v>7286</v>
      </c>
    </row>
    <row r="4313" spans="1:7" x14ac:dyDescent="0.25">
      <c r="A4313">
        <v>84912</v>
      </c>
      <c r="B4313">
        <v>784287</v>
      </c>
      <c r="C4313">
        <v>749933</v>
      </c>
      <c r="D4313">
        <v>122768</v>
      </c>
      <c r="E4313" s="1">
        <v>40267</v>
      </c>
      <c r="F4313">
        <v>5</v>
      </c>
      <c r="G4313" t="s">
        <v>7287</v>
      </c>
    </row>
    <row r="4314" spans="1:7" x14ac:dyDescent="0.25">
      <c r="A4314">
        <v>111864</v>
      </c>
      <c r="B4314">
        <v>536415</v>
      </c>
      <c r="C4314">
        <v>948822</v>
      </c>
      <c r="D4314">
        <v>106353</v>
      </c>
      <c r="E4314" s="1">
        <v>39884</v>
      </c>
      <c r="F4314">
        <v>5</v>
      </c>
      <c r="G4314" t="s">
        <v>7288</v>
      </c>
    </row>
    <row r="4315" spans="1:7" x14ac:dyDescent="0.25">
      <c r="A4315">
        <v>93752</v>
      </c>
      <c r="B4315">
        <v>861430</v>
      </c>
      <c r="C4315">
        <v>1089925</v>
      </c>
      <c r="D4315">
        <v>6442</v>
      </c>
      <c r="E4315" s="1">
        <v>39998</v>
      </c>
      <c r="F4315">
        <v>4</v>
      </c>
      <c r="G4315" t="s">
        <v>7289</v>
      </c>
    </row>
    <row r="4316" spans="1:7" x14ac:dyDescent="0.25">
      <c r="A4316">
        <v>32284</v>
      </c>
      <c r="B4316">
        <v>836770</v>
      </c>
      <c r="C4316">
        <v>283251</v>
      </c>
      <c r="D4316">
        <v>19324</v>
      </c>
      <c r="E4316" s="1">
        <v>39554</v>
      </c>
      <c r="F4316">
        <v>3</v>
      </c>
      <c r="G4316" t="s">
        <v>7290</v>
      </c>
    </row>
    <row r="4317" spans="1:7" x14ac:dyDescent="0.25">
      <c r="A4317">
        <v>27897</v>
      </c>
      <c r="B4317">
        <v>1087002</v>
      </c>
      <c r="C4317">
        <v>74732</v>
      </c>
      <c r="D4317">
        <v>357853</v>
      </c>
      <c r="E4317" s="1">
        <v>39869</v>
      </c>
      <c r="F4317">
        <v>0</v>
      </c>
      <c r="G4317" t="s">
        <v>7291</v>
      </c>
    </row>
    <row r="4318" spans="1:7" x14ac:dyDescent="0.25">
      <c r="A4318">
        <v>123285</v>
      </c>
      <c r="B4318">
        <v>434972</v>
      </c>
      <c r="C4318">
        <v>23466</v>
      </c>
      <c r="D4318">
        <v>198071</v>
      </c>
      <c r="E4318" s="1">
        <v>39487</v>
      </c>
      <c r="F4318">
        <v>4</v>
      </c>
      <c r="G4318" t="s">
        <v>7292</v>
      </c>
    </row>
    <row r="4319" spans="1:7" x14ac:dyDescent="0.25">
      <c r="A4319">
        <v>18547</v>
      </c>
      <c r="B4319">
        <v>675795</v>
      </c>
      <c r="C4319">
        <v>54447</v>
      </c>
      <c r="D4319">
        <v>32316</v>
      </c>
      <c r="E4319" s="1">
        <v>40166</v>
      </c>
      <c r="F4319">
        <v>5</v>
      </c>
      <c r="G4319" t="s">
        <v>7293</v>
      </c>
    </row>
    <row r="4320" spans="1:7" x14ac:dyDescent="0.25">
      <c r="A4320">
        <v>69968</v>
      </c>
      <c r="B4320">
        <v>158534</v>
      </c>
      <c r="C4320">
        <v>822362</v>
      </c>
      <c r="D4320">
        <v>8701</v>
      </c>
      <c r="E4320" s="1">
        <v>39559</v>
      </c>
      <c r="F4320">
        <v>5</v>
      </c>
      <c r="G4320" t="s">
        <v>7294</v>
      </c>
    </row>
    <row r="4321" spans="1:7" x14ac:dyDescent="0.25">
      <c r="A4321">
        <v>95581</v>
      </c>
      <c r="B4321">
        <v>656393</v>
      </c>
      <c r="C4321">
        <v>68960</v>
      </c>
      <c r="D4321">
        <v>27208</v>
      </c>
      <c r="E4321" s="1">
        <v>38557</v>
      </c>
      <c r="F4321">
        <v>4</v>
      </c>
      <c r="G4321" t="s">
        <v>7295</v>
      </c>
    </row>
    <row r="4322" spans="1:7" x14ac:dyDescent="0.25">
      <c r="A4322">
        <v>120551</v>
      </c>
      <c r="B4322">
        <v>257494</v>
      </c>
      <c r="C4322">
        <v>254614</v>
      </c>
      <c r="D4322">
        <v>53730</v>
      </c>
      <c r="E4322" s="1">
        <v>39172</v>
      </c>
      <c r="F4322">
        <v>5</v>
      </c>
      <c r="G4322" t="s">
        <v>7296</v>
      </c>
    </row>
    <row r="4323" spans="1:7" x14ac:dyDescent="0.25">
      <c r="A4323">
        <v>21187</v>
      </c>
      <c r="B4323">
        <v>259180</v>
      </c>
      <c r="C4323">
        <v>186855</v>
      </c>
      <c r="D4323">
        <v>188024</v>
      </c>
      <c r="E4323" s="1">
        <v>39950</v>
      </c>
      <c r="F4323">
        <v>5</v>
      </c>
      <c r="G4323" t="s">
        <v>7297</v>
      </c>
    </row>
    <row r="4324" spans="1:7" x14ac:dyDescent="0.25">
      <c r="A4324">
        <v>81136</v>
      </c>
      <c r="B4324">
        <v>262546</v>
      </c>
      <c r="C4324">
        <v>2000165635</v>
      </c>
      <c r="D4324">
        <v>496614</v>
      </c>
      <c r="E4324" s="1">
        <v>42119</v>
      </c>
      <c r="F4324">
        <v>5</v>
      </c>
      <c r="G4324" t="s">
        <v>7298</v>
      </c>
    </row>
    <row r="4325" spans="1:7" x14ac:dyDescent="0.25">
      <c r="A4325">
        <v>68785</v>
      </c>
      <c r="B4325">
        <v>635781</v>
      </c>
      <c r="C4325">
        <v>279205</v>
      </c>
      <c r="D4325">
        <v>128835</v>
      </c>
      <c r="E4325" s="1">
        <v>39226</v>
      </c>
      <c r="F4325">
        <v>4</v>
      </c>
      <c r="G4325" t="s">
        <v>7299</v>
      </c>
    </row>
    <row r="4326" spans="1:7" x14ac:dyDescent="0.25">
      <c r="A4326">
        <v>23268</v>
      </c>
      <c r="B4326">
        <v>222737</v>
      </c>
      <c r="C4326">
        <v>400708</v>
      </c>
      <c r="D4326">
        <v>377014</v>
      </c>
      <c r="E4326" s="1">
        <v>41926</v>
      </c>
      <c r="F4326">
        <v>5</v>
      </c>
      <c r="G4326" t="s">
        <v>7300</v>
      </c>
    </row>
    <row r="4327" spans="1:7" x14ac:dyDescent="0.25">
      <c r="A4327">
        <v>103287</v>
      </c>
      <c r="B4327">
        <v>135119</v>
      </c>
      <c r="C4327">
        <v>335737</v>
      </c>
      <c r="D4327">
        <v>216829</v>
      </c>
      <c r="E4327" s="1">
        <v>41166</v>
      </c>
      <c r="F4327">
        <v>5</v>
      </c>
      <c r="G4327" t="s">
        <v>7301</v>
      </c>
    </row>
    <row r="4328" spans="1:7" x14ac:dyDescent="0.25">
      <c r="A4328">
        <v>114145</v>
      </c>
      <c r="B4328">
        <v>557031</v>
      </c>
      <c r="C4328">
        <v>461834</v>
      </c>
      <c r="D4328">
        <v>141651</v>
      </c>
      <c r="E4328" s="1">
        <v>41120</v>
      </c>
      <c r="F4328">
        <v>5</v>
      </c>
      <c r="G4328" t="s">
        <v>7302</v>
      </c>
    </row>
    <row r="4329" spans="1:7" x14ac:dyDescent="0.25">
      <c r="A4329">
        <v>91292</v>
      </c>
      <c r="B4329">
        <v>865625</v>
      </c>
      <c r="C4329">
        <v>1791295</v>
      </c>
      <c r="D4329">
        <v>195881</v>
      </c>
      <c r="E4329" s="1">
        <v>41087</v>
      </c>
      <c r="F4329">
        <v>5</v>
      </c>
      <c r="G4329" t="s">
        <v>7303</v>
      </c>
    </row>
    <row r="4330" spans="1:7" x14ac:dyDescent="0.25">
      <c r="A4330">
        <v>9204</v>
      </c>
      <c r="B4330">
        <v>521826</v>
      </c>
      <c r="C4330">
        <v>424680</v>
      </c>
      <c r="D4330">
        <v>186566</v>
      </c>
      <c r="E4330" s="1">
        <v>39762</v>
      </c>
      <c r="F4330">
        <v>5</v>
      </c>
      <c r="G4330" t="s">
        <v>7304</v>
      </c>
    </row>
    <row r="4331" spans="1:7" x14ac:dyDescent="0.25">
      <c r="A4331">
        <v>3832</v>
      </c>
      <c r="B4331">
        <v>641601</v>
      </c>
      <c r="C4331">
        <v>115634</v>
      </c>
      <c r="D4331">
        <v>110925</v>
      </c>
      <c r="E4331" s="1">
        <v>38643</v>
      </c>
      <c r="F4331">
        <v>5</v>
      </c>
      <c r="G4331" t="s">
        <v>7305</v>
      </c>
    </row>
    <row r="4332" spans="1:7" x14ac:dyDescent="0.25">
      <c r="A4332">
        <v>119885</v>
      </c>
      <c r="B4332">
        <v>1101425</v>
      </c>
      <c r="C4332">
        <v>679953</v>
      </c>
      <c r="D4332">
        <v>124125</v>
      </c>
      <c r="E4332" s="1">
        <v>40819</v>
      </c>
      <c r="F4332">
        <v>5</v>
      </c>
      <c r="G4332" t="s">
        <v>7306</v>
      </c>
    </row>
    <row r="4333" spans="1:7" x14ac:dyDescent="0.25">
      <c r="A4333">
        <v>44270</v>
      </c>
      <c r="B4333">
        <v>24322</v>
      </c>
      <c r="C4333">
        <v>692779</v>
      </c>
      <c r="D4333">
        <v>2982</v>
      </c>
      <c r="E4333" s="1">
        <v>39672</v>
      </c>
      <c r="F4333">
        <v>5</v>
      </c>
      <c r="G4333" t="s">
        <v>7307</v>
      </c>
    </row>
    <row r="4334" spans="1:7" ht="409.5" x14ac:dyDescent="0.25">
      <c r="A4334">
        <v>113592</v>
      </c>
      <c r="B4334">
        <v>50923</v>
      </c>
      <c r="C4334">
        <v>213689</v>
      </c>
      <c r="D4334">
        <v>30704</v>
      </c>
      <c r="E4334" s="1">
        <v>38476</v>
      </c>
      <c r="F4334">
        <v>0</v>
      </c>
      <c r="G4334" s="2" t="s">
        <v>7308</v>
      </c>
    </row>
    <row r="4335" spans="1:7" x14ac:dyDescent="0.25">
      <c r="A4335">
        <v>98814</v>
      </c>
      <c r="B4335">
        <v>832089</v>
      </c>
      <c r="C4335">
        <v>461834</v>
      </c>
      <c r="D4335">
        <v>306941</v>
      </c>
      <c r="E4335" s="1">
        <v>39608</v>
      </c>
      <c r="F4335">
        <v>5</v>
      </c>
      <c r="G4335" t="s">
        <v>7309</v>
      </c>
    </row>
    <row r="4336" spans="1:7" ht="409.5" x14ac:dyDescent="0.25">
      <c r="A4336">
        <v>28517</v>
      </c>
      <c r="B4336">
        <v>294174</v>
      </c>
      <c r="C4336">
        <v>4828</v>
      </c>
      <c r="D4336">
        <v>671</v>
      </c>
      <c r="E4336" s="1">
        <v>36907</v>
      </c>
      <c r="F4336">
        <v>4</v>
      </c>
      <c r="G4336" s="2" t="s">
        <v>7310</v>
      </c>
    </row>
    <row r="4337" spans="1:7" x14ac:dyDescent="0.25">
      <c r="A4337">
        <v>101516</v>
      </c>
      <c r="B4337">
        <v>463544</v>
      </c>
      <c r="C4337">
        <v>1361992</v>
      </c>
      <c r="D4337">
        <v>261193</v>
      </c>
      <c r="E4337" s="1">
        <v>40049</v>
      </c>
      <c r="F4337">
        <v>5</v>
      </c>
      <c r="G4337" t="s">
        <v>7311</v>
      </c>
    </row>
    <row r="4338" spans="1:7" ht="409.5" x14ac:dyDescent="0.25">
      <c r="A4338">
        <v>69492</v>
      </c>
      <c r="B4338">
        <v>494904</v>
      </c>
      <c r="C4338">
        <v>278516</v>
      </c>
      <c r="D4338">
        <v>140868</v>
      </c>
      <c r="E4338" s="1">
        <v>39331</v>
      </c>
      <c r="F4338">
        <v>4</v>
      </c>
      <c r="G4338" s="2" t="s">
        <v>7312</v>
      </c>
    </row>
    <row r="4339" spans="1:7" x14ac:dyDescent="0.25">
      <c r="A4339">
        <v>99682</v>
      </c>
      <c r="B4339">
        <v>93029</v>
      </c>
      <c r="C4339">
        <v>149043</v>
      </c>
      <c r="D4339">
        <v>43941</v>
      </c>
      <c r="E4339" s="1">
        <v>38242</v>
      </c>
      <c r="F4339">
        <v>5</v>
      </c>
      <c r="G4339" t="s">
        <v>7313</v>
      </c>
    </row>
    <row r="4340" spans="1:7" x14ac:dyDescent="0.25">
      <c r="A4340">
        <v>1094</v>
      </c>
      <c r="B4340">
        <v>852328</v>
      </c>
      <c r="C4340">
        <v>131126</v>
      </c>
      <c r="D4340">
        <v>116051</v>
      </c>
      <c r="E4340" s="1">
        <v>40847</v>
      </c>
      <c r="F4340">
        <v>5</v>
      </c>
      <c r="G4340" t="s">
        <v>7314</v>
      </c>
    </row>
    <row r="4341" spans="1:7" ht="409.5" x14ac:dyDescent="0.25">
      <c r="A4341">
        <v>28801</v>
      </c>
      <c r="B4341">
        <v>74192</v>
      </c>
      <c r="C4341">
        <v>739360</v>
      </c>
      <c r="D4341">
        <v>116798</v>
      </c>
      <c r="E4341" s="1">
        <v>40105</v>
      </c>
      <c r="F4341">
        <v>5</v>
      </c>
      <c r="G4341" s="2" t="s">
        <v>7315</v>
      </c>
    </row>
    <row r="4342" spans="1:7" x14ac:dyDescent="0.25">
      <c r="A4342">
        <v>11520</v>
      </c>
      <c r="B4342">
        <v>340574</v>
      </c>
      <c r="C4342">
        <v>95217</v>
      </c>
      <c r="D4342">
        <v>136589</v>
      </c>
      <c r="E4342" s="1">
        <v>38964</v>
      </c>
      <c r="F4342">
        <v>5</v>
      </c>
      <c r="G4342" t="s">
        <v>7316</v>
      </c>
    </row>
    <row r="4343" spans="1:7" x14ac:dyDescent="0.25">
      <c r="A4343">
        <v>18495</v>
      </c>
      <c r="B4343">
        <v>487577</v>
      </c>
      <c r="C4343">
        <v>1578444</v>
      </c>
      <c r="D4343">
        <v>33998</v>
      </c>
      <c r="E4343" s="1">
        <v>40824</v>
      </c>
      <c r="F4343">
        <v>5</v>
      </c>
      <c r="G4343" t="s">
        <v>7317</v>
      </c>
    </row>
    <row r="4344" spans="1:7" x14ac:dyDescent="0.25">
      <c r="A4344">
        <v>12432</v>
      </c>
      <c r="B4344">
        <v>315231</v>
      </c>
      <c r="C4344">
        <v>85811</v>
      </c>
      <c r="D4344">
        <v>35509</v>
      </c>
      <c r="E4344" s="1">
        <v>37764</v>
      </c>
      <c r="F4344">
        <v>5</v>
      </c>
      <c r="G4344" t="s">
        <v>7318</v>
      </c>
    </row>
    <row r="4345" spans="1:7" x14ac:dyDescent="0.25">
      <c r="A4345">
        <v>86042</v>
      </c>
      <c r="B4345">
        <v>778498</v>
      </c>
      <c r="C4345">
        <v>2847045</v>
      </c>
      <c r="D4345">
        <v>108524</v>
      </c>
      <c r="E4345" s="1">
        <v>42139</v>
      </c>
      <c r="F4345">
        <v>5</v>
      </c>
      <c r="G4345" t="s">
        <v>7319</v>
      </c>
    </row>
    <row r="4346" spans="1:7" x14ac:dyDescent="0.25">
      <c r="A4346">
        <v>74615</v>
      </c>
      <c r="B4346">
        <v>1091884</v>
      </c>
      <c r="C4346">
        <v>57222</v>
      </c>
      <c r="D4346">
        <v>205777</v>
      </c>
      <c r="E4346" s="1">
        <v>40806</v>
      </c>
      <c r="F4346">
        <v>4</v>
      </c>
      <c r="G4346" t="s">
        <v>7320</v>
      </c>
    </row>
    <row r="4347" spans="1:7" ht="195" x14ac:dyDescent="0.25">
      <c r="A4347">
        <v>33201</v>
      </c>
      <c r="B4347">
        <v>699748</v>
      </c>
      <c r="C4347">
        <v>396380</v>
      </c>
      <c r="D4347">
        <v>89751</v>
      </c>
      <c r="E4347" s="1">
        <v>39966</v>
      </c>
      <c r="F4347">
        <v>5</v>
      </c>
      <c r="G4347" s="2" t="s">
        <v>7321</v>
      </c>
    </row>
    <row r="4348" spans="1:7" x14ac:dyDescent="0.25">
      <c r="A4348">
        <v>17421</v>
      </c>
      <c r="B4348">
        <v>1061287</v>
      </c>
      <c r="C4348">
        <v>136997</v>
      </c>
      <c r="D4348">
        <v>304572</v>
      </c>
      <c r="E4348" s="1">
        <v>40368</v>
      </c>
      <c r="F4348">
        <v>5</v>
      </c>
      <c r="G4348" t="s">
        <v>7322</v>
      </c>
    </row>
    <row r="4349" spans="1:7" x14ac:dyDescent="0.25">
      <c r="A4349">
        <v>55042</v>
      </c>
      <c r="B4349">
        <v>554091</v>
      </c>
      <c r="C4349">
        <v>67728</v>
      </c>
      <c r="D4349">
        <v>491412</v>
      </c>
      <c r="E4349" s="1">
        <v>41373</v>
      </c>
      <c r="F4349">
        <v>5</v>
      </c>
      <c r="G4349" t="s">
        <v>7323</v>
      </c>
    </row>
    <row r="4350" spans="1:7" ht="409.5" x14ac:dyDescent="0.25">
      <c r="A4350">
        <v>97694</v>
      </c>
      <c r="B4350">
        <v>892561</v>
      </c>
      <c r="C4350">
        <v>60124</v>
      </c>
      <c r="D4350">
        <v>211001</v>
      </c>
      <c r="E4350" s="1">
        <v>39366</v>
      </c>
      <c r="F4350">
        <v>5</v>
      </c>
      <c r="G4350" s="2" t="s">
        <v>7324</v>
      </c>
    </row>
    <row r="4351" spans="1:7" x14ac:dyDescent="0.25">
      <c r="A4351">
        <v>50360</v>
      </c>
      <c r="B4351">
        <v>58963</v>
      </c>
      <c r="C4351">
        <v>2397100</v>
      </c>
      <c r="D4351">
        <v>185704</v>
      </c>
      <c r="E4351" s="1">
        <v>43385</v>
      </c>
      <c r="F4351">
        <v>5</v>
      </c>
      <c r="G4351" t="s">
        <v>7325</v>
      </c>
    </row>
    <row r="4352" spans="1:7" x14ac:dyDescent="0.25">
      <c r="A4352">
        <v>51806</v>
      </c>
      <c r="B4352">
        <v>344804</v>
      </c>
      <c r="C4352">
        <v>173579</v>
      </c>
      <c r="D4352">
        <v>75061</v>
      </c>
      <c r="E4352" s="1">
        <v>38631</v>
      </c>
      <c r="F4352">
        <v>5</v>
      </c>
      <c r="G4352" t="s">
        <v>7326</v>
      </c>
    </row>
    <row r="4353" spans="1:7" x14ac:dyDescent="0.25">
      <c r="A4353">
        <v>63204</v>
      </c>
      <c r="B4353">
        <v>968544</v>
      </c>
      <c r="C4353">
        <v>8688</v>
      </c>
      <c r="D4353">
        <v>174274</v>
      </c>
      <c r="E4353" s="1">
        <v>38988</v>
      </c>
      <c r="F4353">
        <v>5</v>
      </c>
      <c r="G4353" t="s">
        <v>7327</v>
      </c>
    </row>
    <row r="4354" spans="1:7" x14ac:dyDescent="0.25">
      <c r="A4354">
        <v>76092</v>
      </c>
      <c r="B4354">
        <v>1046270</v>
      </c>
      <c r="C4354">
        <v>986245</v>
      </c>
      <c r="D4354">
        <v>104393</v>
      </c>
      <c r="E4354" s="1">
        <v>39978</v>
      </c>
      <c r="F4354">
        <v>5</v>
      </c>
      <c r="G4354" t="s">
        <v>7328</v>
      </c>
    </row>
    <row r="4355" spans="1:7" x14ac:dyDescent="0.25">
      <c r="A4355">
        <v>125621</v>
      </c>
      <c r="B4355">
        <v>823786</v>
      </c>
      <c r="C4355">
        <v>47559</v>
      </c>
      <c r="D4355">
        <v>78814</v>
      </c>
      <c r="E4355" s="1">
        <v>38308</v>
      </c>
      <c r="F4355">
        <v>5</v>
      </c>
      <c r="G4355" t="s">
        <v>7329</v>
      </c>
    </row>
    <row r="4356" spans="1:7" x14ac:dyDescent="0.25">
      <c r="A4356">
        <v>107495</v>
      </c>
      <c r="B4356">
        <v>449941</v>
      </c>
      <c r="C4356">
        <v>2000404728</v>
      </c>
      <c r="D4356">
        <v>73224</v>
      </c>
      <c r="E4356" s="1">
        <v>42253</v>
      </c>
      <c r="F4356">
        <v>4</v>
      </c>
      <c r="G4356" t="s">
        <v>7330</v>
      </c>
    </row>
    <row r="4357" spans="1:7" x14ac:dyDescent="0.25">
      <c r="A4357">
        <v>5211</v>
      </c>
      <c r="B4357">
        <v>213585</v>
      </c>
      <c r="C4357">
        <v>1289172</v>
      </c>
      <c r="D4357">
        <v>52805</v>
      </c>
      <c r="E4357" s="1">
        <v>40007</v>
      </c>
      <c r="F4357">
        <v>5</v>
      </c>
      <c r="G4357" t="s">
        <v>7331</v>
      </c>
    </row>
    <row r="4358" spans="1:7" x14ac:dyDescent="0.25">
      <c r="A4358">
        <v>58602</v>
      </c>
      <c r="B4358">
        <v>648554</v>
      </c>
      <c r="C4358">
        <v>839886</v>
      </c>
      <c r="D4358">
        <v>31235</v>
      </c>
      <c r="E4358" s="1">
        <v>40712</v>
      </c>
      <c r="F4358">
        <v>5</v>
      </c>
      <c r="G4358" t="s">
        <v>7332</v>
      </c>
    </row>
    <row r="4359" spans="1:7" x14ac:dyDescent="0.25">
      <c r="A4359">
        <v>31334</v>
      </c>
      <c r="B4359">
        <v>344218</v>
      </c>
      <c r="C4359">
        <v>58225</v>
      </c>
      <c r="D4359">
        <v>222188</v>
      </c>
      <c r="E4359" s="1">
        <v>39448</v>
      </c>
      <c r="F4359">
        <v>5</v>
      </c>
      <c r="G4359" t="s">
        <v>7333</v>
      </c>
    </row>
    <row r="4360" spans="1:7" x14ac:dyDescent="0.25">
      <c r="A4360">
        <v>42401</v>
      </c>
      <c r="B4360">
        <v>1073046</v>
      </c>
      <c r="C4360">
        <v>2002043125</v>
      </c>
      <c r="D4360">
        <v>58976</v>
      </c>
      <c r="E4360" s="1">
        <v>43170</v>
      </c>
      <c r="F4360">
        <v>5</v>
      </c>
      <c r="G4360" t="s">
        <v>7334</v>
      </c>
    </row>
    <row r="4361" spans="1:7" x14ac:dyDescent="0.25">
      <c r="A4361">
        <v>95876</v>
      </c>
      <c r="B4361">
        <v>282678</v>
      </c>
      <c r="C4361">
        <v>51011</v>
      </c>
      <c r="D4361">
        <v>26773</v>
      </c>
      <c r="E4361" s="1">
        <v>37905</v>
      </c>
      <c r="F4361">
        <v>5</v>
      </c>
      <c r="G4361" t="s">
        <v>7335</v>
      </c>
    </row>
    <row r="4362" spans="1:7" x14ac:dyDescent="0.25">
      <c r="A4362">
        <v>29645</v>
      </c>
      <c r="B4362">
        <v>803350</v>
      </c>
      <c r="C4362">
        <v>58439</v>
      </c>
      <c r="D4362">
        <v>219590</v>
      </c>
      <c r="E4362" s="1">
        <v>40698</v>
      </c>
      <c r="F4362">
        <v>5</v>
      </c>
      <c r="G4362" t="s">
        <v>7336</v>
      </c>
    </row>
    <row r="4363" spans="1:7" x14ac:dyDescent="0.25">
      <c r="A4363">
        <v>57053</v>
      </c>
      <c r="B4363">
        <v>282889</v>
      </c>
      <c r="C4363">
        <v>2001401542</v>
      </c>
      <c r="D4363">
        <v>429589</v>
      </c>
      <c r="E4363" s="1">
        <v>42789</v>
      </c>
      <c r="F4363">
        <v>0</v>
      </c>
      <c r="G4363" t="s">
        <v>7337</v>
      </c>
    </row>
    <row r="4364" spans="1:7" x14ac:dyDescent="0.25">
      <c r="A4364">
        <v>103677</v>
      </c>
      <c r="B4364">
        <v>748098</v>
      </c>
      <c r="C4364">
        <v>1378713</v>
      </c>
      <c r="D4364">
        <v>386473</v>
      </c>
      <c r="E4364" s="1">
        <v>40391</v>
      </c>
      <c r="F4364">
        <v>4</v>
      </c>
      <c r="G4364" t="s">
        <v>7338</v>
      </c>
    </row>
    <row r="4365" spans="1:7" x14ac:dyDescent="0.25">
      <c r="A4365">
        <v>3574</v>
      </c>
      <c r="B4365">
        <v>124942</v>
      </c>
      <c r="C4365">
        <v>327351</v>
      </c>
      <c r="D4365">
        <v>101516</v>
      </c>
      <c r="E4365" s="1">
        <v>38904</v>
      </c>
      <c r="F4365">
        <v>4</v>
      </c>
      <c r="G4365" t="s">
        <v>7339</v>
      </c>
    </row>
    <row r="4366" spans="1:7" x14ac:dyDescent="0.25">
      <c r="A4366">
        <v>75107</v>
      </c>
      <c r="B4366">
        <v>242759</v>
      </c>
      <c r="C4366">
        <v>31364</v>
      </c>
      <c r="D4366">
        <v>43136</v>
      </c>
      <c r="E4366" s="1">
        <v>37767</v>
      </c>
      <c r="F4366">
        <v>5</v>
      </c>
      <c r="G4366" t="s">
        <v>7340</v>
      </c>
    </row>
    <row r="4367" spans="1:7" x14ac:dyDescent="0.25">
      <c r="A4367">
        <v>81814</v>
      </c>
      <c r="B4367">
        <v>746899</v>
      </c>
      <c r="C4367">
        <v>209747</v>
      </c>
      <c r="D4367">
        <v>229259</v>
      </c>
      <c r="E4367" s="1">
        <v>39229</v>
      </c>
      <c r="F4367">
        <v>4</v>
      </c>
      <c r="G4367" t="s">
        <v>7341</v>
      </c>
    </row>
    <row r="4368" spans="1:7" ht="409.5" x14ac:dyDescent="0.25">
      <c r="A4368">
        <v>97970</v>
      </c>
      <c r="B4368">
        <v>200861</v>
      </c>
      <c r="C4368">
        <v>5060</v>
      </c>
      <c r="D4368">
        <v>20304</v>
      </c>
      <c r="E4368" s="1">
        <v>39036</v>
      </c>
      <c r="F4368">
        <v>5</v>
      </c>
      <c r="G4368" s="2" t="s">
        <v>7342</v>
      </c>
    </row>
    <row r="4369" spans="1:7" x14ac:dyDescent="0.25">
      <c r="A4369">
        <v>85738</v>
      </c>
      <c r="B4369">
        <v>590918</v>
      </c>
      <c r="C4369">
        <v>156653</v>
      </c>
      <c r="D4369">
        <v>40837</v>
      </c>
      <c r="E4369" s="1">
        <v>38745</v>
      </c>
      <c r="F4369">
        <v>5</v>
      </c>
      <c r="G4369" t="s">
        <v>7343</v>
      </c>
    </row>
    <row r="4370" spans="1:7" x14ac:dyDescent="0.25">
      <c r="A4370">
        <v>1130</v>
      </c>
      <c r="B4370">
        <v>938099</v>
      </c>
      <c r="C4370">
        <v>620763</v>
      </c>
      <c r="D4370">
        <v>82102</v>
      </c>
      <c r="E4370" s="1">
        <v>39563</v>
      </c>
      <c r="F4370">
        <v>5</v>
      </c>
      <c r="G4370" t="s">
        <v>7344</v>
      </c>
    </row>
    <row r="4371" spans="1:7" x14ac:dyDescent="0.25">
      <c r="A4371">
        <v>123023</v>
      </c>
      <c r="B4371">
        <v>995774</v>
      </c>
      <c r="C4371">
        <v>280271</v>
      </c>
      <c r="D4371">
        <v>382536</v>
      </c>
      <c r="E4371" s="1">
        <v>41189</v>
      </c>
      <c r="F4371">
        <v>4</v>
      </c>
      <c r="G4371" t="s">
        <v>7345</v>
      </c>
    </row>
    <row r="4372" spans="1:7" x14ac:dyDescent="0.25">
      <c r="A4372">
        <v>103596</v>
      </c>
      <c r="B4372">
        <v>89245</v>
      </c>
      <c r="C4372">
        <v>115853</v>
      </c>
      <c r="D4372">
        <v>110034</v>
      </c>
      <c r="E4372" s="1">
        <v>39600</v>
      </c>
      <c r="F4372">
        <v>5</v>
      </c>
      <c r="G4372" t="s">
        <v>7346</v>
      </c>
    </row>
    <row r="4373" spans="1:7" x14ac:dyDescent="0.25">
      <c r="A4373">
        <v>117559</v>
      </c>
      <c r="B4373">
        <v>587778</v>
      </c>
      <c r="C4373">
        <v>121185</v>
      </c>
      <c r="D4373">
        <v>73062</v>
      </c>
      <c r="E4373" s="1">
        <v>39516</v>
      </c>
      <c r="F4373">
        <v>5</v>
      </c>
      <c r="G4373" t="s">
        <v>7347</v>
      </c>
    </row>
    <row r="4374" spans="1:7" x14ac:dyDescent="0.25">
      <c r="A4374">
        <v>119408</v>
      </c>
      <c r="B4374">
        <v>978924</v>
      </c>
      <c r="C4374">
        <v>131126</v>
      </c>
      <c r="D4374">
        <v>412433</v>
      </c>
      <c r="E4374" s="1">
        <v>40290</v>
      </c>
      <c r="F4374">
        <v>5</v>
      </c>
      <c r="G4374" t="s">
        <v>7348</v>
      </c>
    </row>
    <row r="4375" spans="1:7" x14ac:dyDescent="0.25">
      <c r="A4375">
        <v>120256</v>
      </c>
      <c r="B4375">
        <v>1086216</v>
      </c>
      <c r="C4375">
        <v>369715</v>
      </c>
      <c r="D4375">
        <v>95569</v>
      </c>
      <c r="E4375" s="1">
        <v>40962</v>
      </c>
      <c r="F4375">
        <v>4</v>
      </c>
      <c r="G4375" t="s">
        <v>7349</v>
      </c>
    </row>
    <row r="4376" spans="1:7" x14ac:dyDescent="0.25">
      <c r="A4376">
        <v>26735</v>
      </c>
      <c r="B4376">
        <v>938588</v>
      </c>
      <c r="C4376">
        <v>1626768</v>
      </c>
      <c r="D4376">
        <v>82102</v>
      </c>
      <c r="E4376" s="1">
        <v>41302</v>
      </c>
      <c r="F4376">
        <v>3</v>
      </c>
      <c r="G4376" t="s">
        <v>7350</v>
      </c>
    </row>
    <row r="4377" spans="1:7" x14ac:dyDescent="0.25">
      <c r="A4377">
        <v>121006</v>
      </c>
      <c r="B4377">
        <v>1005981</v>
      </c>
      <c r="C4377">
        <v>469903</v>
      </c>
      <c r="D4377">
        <v>316190</v>
      </c>
      <c r="E4377" s="1">
        <v>40359</v>
      </c>
      <c r="F4377">
        <v>5</v>
      </c>
      <c r="G4377" t="s">
        <v>7351</v>
      </c>
    </row>
    <row r="4378" spans="1:7" x14ac:dyDescent="0.25">
      <c r="A4378">
        <v>29187</v>
      </c>
      <c r="B4378">
        <v>777926</v>
      </c>
      <c r="C4378">
        <v>452355</v>
      </c>
      <c r="D4378">
        <v>112084</v>
      </c>
      <c r="E4378" s="1">
        <v>40298</v>
      </c>
      <c r="F4378">
        <v>5</v>
      </c>
      <c r="G4378" t="s">
        <v>7352</v>
      </c>
    </row>
    <row r="4379" spans="1:7" x14ac:dyDescent="0.25">
      <c r="A4379">
        <v>87272</v>
      </c>
      <c r="B4379">
        <v>158687</v>
      </c>
      <c r="C4379">
        <v>454625</v>
      </c>
      <c r="D4379">
        <v>8701</v>
      </c>
      <c r="E4379" s="1">
        <v>40330</v>
      </c>
      <c r="F4379">
        <v>5</v>
      </c>
      <c r="G4379" t="s">
        <v>7353</v>
      </c>
    </row>
    <row r="4380" spans="1:7" ht="409.5" x14ac:dyDescent="0.25">
      <c r="A4380">
        <v>93016</v>
      </c>
      <c r="B4380">
        <v>537428</v>
      </c>
      <c r="C4380">
        <v>1375489</v>
      </c>
      <c r="D4380">
        <v>388607</v>
      </c>
      <c r="E4380" s="1">
        <v>40062</v>
      </c>
      <c r="F4380">
        <v>5</v>
      </c>
      <c r="G4380" s="2" t="s">
        <v>7354</v>
      </c>
    </row>
    <row r="4381" spans="1:7" ht="409.5" x14ac:dyDescent="0.25">
      <c r="A4381">
        <v>83250</v>
      </c>
      <c r="B4381">
        <v>763438</v>
      </c>
      <c r="C4381">
        <v>394085</v>
      </c>
      <c r="D4381">
        <v>171615</v>
      </c>
      <c r="E4381" s="1">
        <v>39249</v>
      </c>
      <c r="F4381">
        <v>5</v>
      </c>
      <c r="G4381" s="2" t="s">
        <v>7355</v>
      </c>
    </row>
    <row r="4382" spans="1:7" x14ac:dyDescent="0.25">
      <c r="A4382">
        <v>42083</v>
      </c>
      <c r="B4382">
        <v>747341</v>
      </c>
      <c r="C4382">
        <v>226066</v>
      </c>
      <c r="D4382">
        <v>135814</v>
      </c>
      <c r="E4382" s="1">
        <v>40116</v>
      </c>
      <c r="F4382">
        <v>5</v>
      </c>
      <c r="G4382" t="s">
        <v>7356</v>
      </c>
    </row>
    <row r="4383" spans="1:7" x14ac:dyDescent="0.25">
      <c r="A4383">
        <v>81788</v>
      </c>
      <c r="B4383">
        <v>299371</v>
      </c>
      <c r="C4383">
        <v>369363</v>
      </c>
      <c r="D4383">
        <v>134051</v>
      </c>
      <c r="E4383" s="1">
        <v>39468</v>
      </c>
      <c r="F4383">
        <v>5</v>
      </c>
      <c r="G4383" t="s">
        <v>7357</v>
      </c>
    </row>
    <row r="4384" spans="1:7" x14ac:dyDescent="0.25">
      <c r="A4384">
        <v>104017</v>
      </c>
      <c r="B4384">
        <v>360799</v>
      </c>
      <c r="C4384">
        <v>27783</v>
      </c>
      <c r="D4384">
        <v>52672</v>
      </c>
      <c r="E4384" s="1">
        <v>37670</v>
      </c>
      <c r="F4384">
        <v>5</v>
      </c>
      <c r="G4384" t="s">
        <v>7358</v>
      </c>
    </row>
    <row r="4385" spans="1:7" x14ac:dyDescent="0.25">
      <c r="A4385">
        <v>125235</v>
      </c>
      <c r="B4385">
        <v>548927</v>
      </c>
      <c r="C4385">
        <v>133174</v>
      </c>
      <c r="D4385">
        <v>384237</v>
      </c>
      <c r="E4385" s="1">
        <v>40046</v>
      </c>
      <c r="F4385">
        <v>5</v>
      </c>
      <c r="G4385" t="s">
        <v>7359</v>
      </c>
    </row>
    <row r="4386" spans="1:7" x14ac:dyDescent="0.25">
      <c r="A4386">
        <v>121332</v>
      </c>
      <c r="B4386">
        <v>588653</v>
      </c>
      <c r="C4386">
        <v>306797</v>
      </c>
      <c r="D4386">
        <v>259802</v>
      </c>
      <c r="E4386" s="1">
        <v>40292</v>
      </c>
      <c r="F4386">
        <v>5</v>
      </c>
      <c r="G4386" t="s">
        <v>7360</v>
      </c>
    </row>
    <row r="4387" spans="1:7" x14ac:dyDescent="0.25">
      <c r="A4387">
        <v>22222</v>
      </c>
      <c r="B4387">
        <v>49974</v>
      </c>
      <c r="C4387">
        <v>209747</v>
      </c>
      <c r="D4387">
        <v>250216</v>
      </c>
      <c r="E4387" s="1">
        <v>39728</v>
      </c>
      <c r="F4387">
        <v>5</v>
      </c>
      <c r="G4387" t="s">
        <v>7361</v>
      </c>
    </row>
    <row r="4388" spans="1:7" x14ac:dyDescent="0.25">
      <c r="A4388">
        <v>45459</v>
      </c>
      <c r="B4388">
        <v>1030377</v>
      </c>
      <c r="C4388">
        <v>88099</v>
      </c>
      <c r="D4388">
        <v>471028</v>
      </c>
      <c r="E4388" s="1">
        <v>41209</v>
      </c>
      <c r="F4388">
        <v>5</v>
      </c>
      <c r="G4388" t="s">
        <v>7362</v>
      </c>
    </row>
    <row r="4389" spans="1:7" ht="409.5" x14ac:dyDescent="0.25">
      <c r="A4389">
        <v>116310</v>
      </c>
      <c r="B4389">
        <v>182811</v>
      </c>
      <c r="C4389">
        <v>395713</v>
      </c>
      <c r="D4389">
        <v>154351</v>
      </c>
      <c r="E4389" s="1">
        <v>40222</v>
      </c>
      <c r="F4389">
        <v>5</v>
      </c>
      <c r="G4389" s="2" t="s">
        <v>7363</v>
      </c>
    </row>
    <row r="4390" spans="1:7" x14ac:dyDescent="0.25">
      <c r="A4390">
        <v>25489</v>
      </c>
      <c r="B4390">
        <v>1080457</v>
      </c>
      <c r="C4390">
        <v>2324285</v>
      </c>
      <c r="D4390">
        <v>502385</v>
      </c>
      <c r="E4390" s="1">
        <v>41455</v>
      </c>
      <c r="F4390">
        <v>4</v>
      </c>
      <c r="G4390" t="s">
        <v>7364</v>
      </c>
    </row>
    <row r="4391" spans="1:7" x14ac:dyDescent="0.25">
      <c r="A4391">
        <v>43997</v>
      </c>
      <c r="B4391">
        <v>308266</v>
      </c>
      <c r="C4391">
        <v>221624</v>
      </c>
      <c r="D4391">
        <v>137664</v>
      </c>
      <c r="E4391" s="1">
        <v>38758</v>
      </c>
      <c r="F4391">
        <v>5</v>
      </c>
      <c r="G4391" t="s">
        <v>7365</v>
      </c>
    </row>
    <row r="4392" spans="1:7" ht="409.5" x14ac:dyDescent="0.25">
      <c r="A4392">
        <v>62520</v>
      </c>
      <c r="B4392">
        <v>95830</v>
      </c>
      <c r="C4392">
        <v>29196</v>
      </c>
      <c r="D4392">
        <v>29375</v>
      </c>
      <c r="E4392" s="1">
        <v>37739</v>
      </c>
      <c r="F4392">
        <v>5</v>
      </c>
      <c r="G4392" s="2" t="s">
        <v>7366</v>
      </c>
    </row>
    <row r="4393" spans="1:7" x14ac:dyDescent="0.25">
      <c r="A4393">
        <v>6134</v>
      </c>
      <c r="B4393">
        <v>298176</v>
      </c>
      <c r="C4393">
        <v>1060667</v>
      </c>
      <c r="D4393">
        <v>138451</v>
      </c>
      <c r="E4393" s="1">
        <v>42745</v>
      </c>
      <c r="F4393">
        <v>4</v>
      </c>
      <c r="G4393" t="s">
        <v>7367</v>
      </c>
    </row>
    <row r="4394" spans="1:7" x14ac:dyDescent="0.25">
      <c r="A4394">
        <v>103118</v>
      </c>
      <c r="B4394">
        <v>1100029</v>
      </c>
      <c r="C4394">
        <v>531310</v>
      </c>
      <c r="D4394">
        <v>385036</v>
      </c>
      <c r="E4394" s="1">
        <v>40078</v>
      </c>
      <c r="F4394">
        <v>5</v>
      </c>
      <c r="G4394" t="s">
        <v>7368</v>
      </c>
    </row>
    <row r="4395" spans="1:7" ht="409.5" x14ac:dyDescent="0.25">
      <c r="A4395">
        <v>88355</v>
      </c>
      <c r="B4395">
        <v>543911</v>
      </c>
      <c r="C4395">
        <v>162826</v>
      </c>
      <c r="D4395">
        <v>307358</v>
      </c>
      <c r="E4395" s="1">
        <v>39619</v>
      </c>
      <c r="F4395">
        <v>5</v>
      </c>
      <c r="G4395" s="2" t="s">
        <v>7369</v>
      </c>
    </row>
    <row r="4396" spans="1:7" x14ac:dyDescent="0.25">
      <c r="A4396">
        <v>27195</v>
      </c>
      <c r="B4396">
        <v>349432</v>
      </c>
      <c r="C4396">
        <v>199213</v>
      </c>
      <c r="D4396">
        <v>177127</v>
      </c>
      <c r="E4396" s="1">
        <v>38992</v>
      </c>
      <c r="F4396">
        <v>3</v>
      </c>
      <c r="G4396" t="s">
        <v>7370</v>
      </c>
    </row>
    <row r="4397" spans="1:7" ht="409.5" x14ac:dyDescent="0.25">
      <c r="A4397">
        <v>97046</v>
      </c>
      <c r="B4397">
        <v>470652</v>
      </c>
      <c r="C4397">
        <v>58104</v>
      </c>
      <c r="D4397">
        <v>46128</v>
      </c>
      <c r="E4397" s="1">
        <v>40316</v>
      </c>
      <c r="F4397">
        <v>5</v>
      </c>
      <c r="G4397" s="2" t="s">
        <v>7371</v>
      </c>
    </row>
    <row r="4398" spans="1:7" x14ac:dyDescent="0.25">
      <c r="A4398">
        <v>39657</v>
      </c>
      <c r="B4398">
        <v>1049177</v>
      </c>
      <c r="C4398">
        <v>514826</v>
      </c>
      <c r="D4398">
        <v>102274</v>
      </c>
      <c r="E4398" s="1">
        <v>40081</v>
      </c>
      <c r="F4398">
        <v>5</v>
      </c>
      <c r="G4398" t="s">
        <v>7372</v>
      </c>
    </row>
    <row r="4399" spans="1:7" x14ac:dyDescent="0.25">
      <c r="A4399">
        <v>11533</v>
      </c>
      <c r="B4399">
        <v>419785</v>
      </c>
      <c r="C4399">
        <v>195589</v>
      </c>
      <c r="D4399">
        <v>146022</v>
      </c>
      <c r="E4399" s="1">
        <v>40070</v>
      </c>
      <c r="F4399">
        <v>5</v>
      </c>
      <c r="G4399" t="s">
        <v>7373</v>
      </c>
    </row>
    <row r="4400" spans="1:7" x14ac:dyDescent="0.25">
      <c r="A4400">
        <v>35604</v>
      </c>
      <c r="B4400">
        <v>998762</v>
      </c>
      <c r="C4400">
        <v>2001368289</v>
      </c>
      <c r="D4400">
        <v>223798</v>
      </c>
      <c r="E4400" s="1">
        <v>42762</v>
      </c>
      <c r="F4400">
        <v>4</v>
      </c>
      <c r="G4400" t="s">
        <v>7374</v>
      </c>
    </row>
    <row r="4401" spans="1:7" x14ac:dyDescent="0.25">
      <c r="A4401">
        <v>63974</v>
      </c>
      <c r="B4401">
        <v>253234</v>
      </c>
      <c r="C4401">
        <v>130896</v>
      </c>
      <c r="D4401">
        <v>102617</v>
      </c>
      <c r="E4401" s="1">
        <v>38904</v>
      </c>
      <c r="F4401">
        <v>5</v>
      </c>
      <c r="G4401" t="s">
        <v>7375</v>
      </c>
    </row>
    <row r="4402" spans="1:7" x14ac:dyDescent="0.25">
      <c r="A4402">
        <v>51984</v>
      </c>
      <c r="B4402">
        <v>552250</v>
      </c>
      <c r="C4402">
        <v>1850535</v>
      </c>
      <c r="D4402">
        <v>98327</v>
      </c>
      <c r="E4402" s="1">
        <v>40612</v>
      </c>
      <c r="F4402">
        <v>0</v>
      </c>
      <c r="G4402" t="s">
        <v>7376</v>
      </c>
    </row>
    <row r="4403" spans="1:7" x14ac:dyDescent="0.25">
      <c r="A4403">
        <v>118706</v>
      </c>
      <c r="B4403">
        <v>920219</v>
      </c>
      <c r="C4403">
        <v>924895</v>
      </c>
      <c r="D4403">
        <v>195975</v>
      </c>
      <c r="E4403" s="1">
        <v>39778</v>
      </c>
      <c r="F4403">
        <v>5</v>
      </c>
      <c r="G4403" t="s">
        <v>7377</v>
      </c>
    </row>
    <row r="4404" spans="1:7" x14ac:dyDescent="0.25">
      <c r="A4404">
        <v>94809</v>
      </c>
      <c r="B4404">
        <v>231184</v>
      </c>
      <c r="C4404">
        <v>2001139251</v>
      </c>
      <c r="D4404">
        <v>78925</v>
      </c>
      <c r="E4404" s="1">
        <v>42605</v>
      </c>
      <c r="F4404">
        <v>4</v>
      </c>
      <c r="G4404" t="s">
        <v>7378</v>
      </c>
    </row>
    <row r="4405" spans="1:7" x14ac:dyDescent="0.25">
      <c r="A4405">
        <v>15572</v>
      </c>
      <c r="B4405">
        <v>888025</v>
      </c>
      <c r="C4405">
        <v>2146294</v>
      </c>
      <c r="D4405">
        <v>177782</v>
      </c>
      <c r="E4405" s="1">
        <v>41514</v>
      </c>
      <c r="F4405">
        <v>5</v>
      </c>
      <c r="G4405" t="s">
        <v>7379</v>
      </c>
    </row>
    <row r="4406" spans="1:7" x14ac:dyDescent="0.25">
      <c r="A4406">
        <v>104412</v>
      </c>
      <c r="B4406">
        <v>254492</v>
      </c>
      <c r="C4406">
        <v>1868050</v>
      </c>
      <c r="D4406">
        <v>378913</v>
      </c>
      <c r="E4406" s="1">
        <v>40630</v>
      </c>
      <c r="F4406">
        <v>5</v>
      </c>
      <c r="G4406" t="s">
        <v>7380</v>
      </c>
    </row>
    <row r="4407" spans="1:7" x14ac:dyDescent="0.25">
      <c r="A4407">
        <v>106253</v>
      </c>
      <c r="B4407">
        <v>33974</v>
      </c>
      <c r="C4407">
        <v>2001153332</v>
      </c>
      <c r="D4407">
        <v>66241</v>
      </c>
      <c r="E4407" s="1">
        <v>43345</v>
      </c>
      <c r="F4407">
        <v>5</v>
      </c>
      <c r="G4407" t="s">
        <v>7381</v>
      </c>
    </row>
    <row r="4408" spans="1:7" x14ac:dyDescent="0.25">
      <c r="A4408">
        <v>9369</v>
      </c>
      <c r="B4408">
        <v>605383</v>
      </c>
      <c r="C4408">
        <v>203013</v>
      </c>
      <c r="D4408">
        <v>41503</v>
      </c>
      <c r="E4408" s="1">
        <v>39119</v>
      </c>
      <c r="F4408">
        <v>5</v>
      </c>
      <c r="G4408" t="s">
        <v>7382</v>
      </c>
    </row>
    <row r="4409" spans="1:7" x14ac:dyDescent="0.25">
      <c r="A4409">
        <v>2158</v>
      </c>
      <c r="B4409">
        <v>370356</v>
      </c>
      <c r="C4409">
        <v>2000985833</v>
      </c>
      <c r="D4409">
        <v>507069</v>
      </c>
      <c r="E4409" s="1">
        <v>42966</v>
      </c>
      <c r="F4409">
        <v>1</v>
      </c>
      <c r="G4409" t="s">
        <v>7383</v>
      </c>
    </row>
    <row r="4410" spans="1:7" x14ac:dyDescent="0.25">
      <c r="A4410">
        <v>78624</v>
      </c>
      <c r="B4410">
        <v>397000</v>
      </c>
      <c r="C4410">
        <v>844554</v>
      </c>
      <c r="D4410">
        <v>318829</v>
      </c>
      <c r="E4410" s="1">
        <v>40939</v>
      </c>
      <c r="F4410">
        <v>5</v>
      </c>
      <c r="G4410" t="s">
        <v>7384</v>
      </c>
    </row>
    <row r="4411" spans="1:7" x14ac:dyDescent="0.25">
      <c r="A4411">
        <v>6001</v>
      </c>
      <c r="B4411">
        <v>268232</v>
      </c>
      <c r="C4411">
        <v>157425</v>
      </c>
      <c r="D4411">
        <v>452758</v>
      </c>
      <c r="E4411" s="1">
        <v>42225</v>
      </c>
      <c r="F4411">
        <v>5</v>
      </c>
      <c r="G4411" t="s">
        <v>7385</v>
      </c>
    </row>
    <row r="4412" spans="1:7" x14ac:dyDescent="0.25">
      <c r="A4412">
        <v>90085</v>
      </c>
      <c r="B4412">
        <v>178666</v>
      </c>
      <c r="C4412">
        <v>115525</v>
      </c>
      <c r="D4412">
        <v>71445</v>
      </c>
      <c r="E4412" s="1">
        <v>38151</v>
      </c>
      <c r="F4412">
        <v>4</v>
      </c>
      <c r="G4412" t="s">
        <v>7386</v>
      </c>
    </row>
    <row r="4413" spans="1:7" x14ac:dyDescent="0.25">
      <c r="A4413">
        <v>125269</v>
      </c>
      <c r="B4413">
        <v>448388</v>
      </c>
      <c r="C4413">
        <v>840768</v>
      </c>
      <c r="D4413">
        <v>140771</v>
      </c>
      <c r="E4413" s="1">
        <v>39923</v>
      </c>
      <c r="F4413">
        <v>4</v>
      </c>
      <c r="G4413" t="s">
        <v>7387</v>
      </c>
    </row>
    <row r="4414" spans="1:7" x14ac:dyDescent="0.25">
      <c r="A4414">
        <v>18956</v>
      </c>
      <c r="B4414">
        <v>456202</v>
      </c>
      <c r="C4414">
        <v>296809</v>
      </c>
      <c r="D4414">
        <v>259587</v>
      </c>
      <c r="E4414" s="1">
        <v>39428</v>
      </c>
      <c r="F4414">
        <v>4</v>
      </c>
      <c r="G4414" t="s">
        <v>7388</v>
      </c>
    </row>
    <row r="4415" spans="1:7" x14ac:dyDescent="0.25">
      <c r="A4415">
        <v>106235</v>
      </c>
      <c r="B4415">
        <v>265912</v>
      </c>
      <c r="C4415">
        <v>472690</v>
      </c>
      <c r="D4415">
        <v>107786</v>
      </c>
      <c r="E4415" s="1">
        <v>40529</v>
      </c>
      <c r="F4415">
        <v>0</v>
      </c>
      <c r="G4415" t="s">
        <v>7389</v>
      </c>
    </row>
    <row r="4416" spans="1:7" x14ac:dyDescent="0.25">
      <c r="A4416">
        <v>117192</v>
      </c>
      <c r="B4416">
        <v>13587</v>
      </c>
      <c r="C4416">
        <v>446523</v>
      </c>
      <c r="D4416">
        <v>279997</v>
      </c>
      <c r="E4416" s="1">
        <v>39657</v>
      </c>
      <c r="F4416">
        <v>5</v>
      </c>
      <c r="G4416" t="s">
        <v>7390</v>
      </c>
    </row>
    <row r="4417" spans="1:7" x14ac:dyDescent="0.25">
      <c r="A4417">
        <v>113015</v>
      </c>
      <c r="B4417">
        <v>157094</v>
      </c>
      <c r="C4417">
        <v>1680722</v>
      </c>
      <c r="D4417">
        <v>443064</v>
      </c>
      <c r="E4417" s="1">
        <v>40997</v>
      </c>
      <c r="F4417">
        <v>5</v>
      </c>
      <c r="G4417" t="s">
        <v>7391</v>
      </c>
    </row>
    <row r="4418" spans="1:7" x14ac:dyDescent="0.25">
      <c r="A4418">
        <v>120964</v>
      </c>
      <c r="B4418">
        <v>1018551</v>
      </c>
      <c r="C4418">
        <v>145352</v>
      </c>
      <c r="D4418">
        <v>164459</v>
      </c>
      <c r="E4418" s="1">
        <v>38838</v>
      </c>
      <c r="F4418">
        <v>5</v>
      </c>
      <c r="G4418" t="s">
        <v>7392</v>
      </c>
    </row>
    <row r="4419" spans="1:7" x14ac:dyDescent="0.25">
      <c r="A4419">
        <v>66985</v>
      </c>
      <c r="B4419">
        <v>386052</v>
      </c>
      <c r="C4419">
        <v>369715</v>
      </c>
      <c r="D4419">
        <v>250874</v>
      </c>
      <c r="E4419" s="1">
        <v>39911</v>
      </c>
      <c r="F4419">
        <v>5</v>
      </c>
      <c r="G4419" t="s">
        <v>7393</v>
      </c>
    </row>
    <row r="4420" spans="1:7" x14ac:dyDescent="0.25">
      <c r="A4420">
        <v>98918</v>
      </c>
      <c r="B4420">
        <v>356033</v>
      </c>
      <c r="C4420">
        <v>398216</v>
      </c>
      <c r="D4420">
        <v>26039</v>
      </c>
      <c r="E4420" s="1">
        <v>39668</v>
      </c>
      <c r="F4420">
        <v>5</v>
      </c>
      <c r="G4420" t="s">
        <v>7394</v>
      </c>
    </row>
    <row r="4421" spans="1:7" x14ac:dyDescent="0.25">
      <c r="A4421">
        <v>4751</v>
      </c>
      <c r="B4421">
        <v>13693</v>
      </c>
      <c r="C4421">
        <v>1468772</v>
      </c>
      <c r="D4421">
        <v>400148</v>
      </c>
      <c r="E4421" s="1">
        <v>40148</v>
      </c>
      <c r="F4421">
        <v>0</v>
      </c>
      <c r="G4421" t="s">
        <v>7395</v>
      </c>
    </row>
    <row r="4422" spans="1:7" x14ac:dyDescent="0.25">
      <c r="A4422">
        <v>117008</v>
      </c>
      <c r="B4422">
        <v>708926</v>
      </c>
      <c r="C4422">
        <v>350938</v>
      </c>
      <c r="D4422">
        <v>325157</v>
      </c>
      <c r="E4422" s="1">
        <v>40390</v>
      </c>
      <c r="F4422">
        <v>5</v>
      </c>
      <c r="G4422" t="s">
        <v>7396</v>
      </c>
    </row>
    <row r="4423" spans="1:7" x14ac:dyDescent="0.25">
      <c r="A4423">
        <v>7689</v>
      </c>
      <c r="B4423">
        <v>664789</v>
      </c>
      <c r="C4423">
        <v>2680341</v>
      </c>
      <c r="D4423">
        <v>494631</v>
      </c>
      <c r="E4423" s="1">
        <v>41311</v>
      </c>
      <c r="F4423">
        <v>5</v>
      </c>
      <c r="G4423" t="s">
        <v>7397</v>
      </c>
    </row>
    <row r="4424" spans="1:7" x14ac:dyDescent="0.25">
      <c r="A4424">
        <v>72831</v>
      </c>
      <c r="B4424">
        <v>767883</v>
      </c>
      <c r="C4424">
        <v>347822</v>
      </c>
      <c r="D4424">
        <v>61962</v>
      </c>
      <c r="E4424" s="1">
        <v>39362</v>
      </c>
      <c r="F4424">
        <v>3</v>
      </c>
      <c r="G4424" t="s">
        <v>7398</v>
      </c>
    </row>
    <row r="4425" spans="1:7" x14ac:dyDescent="0.25">
      <c r="A4425">
        <v>46941</v>
      </c>
      <c r="B4425">
        <v>1068736</v>
      </c>
      <c r="C4425">
        <v>401886</v>
      </c>
      <c r="D4425">
        <v>102185</v>
      </c>
      <c r="E4425" s="1">
        <v>39638</v>
      </c>
      <c r="F4425">
        <v>0</v>
      </c>
      <c r="G4425" t="s">
        <v>7399</v>
      </c>
    </row>
    <row r="4426" spans="1:7" x14ac:dyDescent="0.25">
      <c r="A4426">
        <v>10304</v>
      </c>
      <c r="B4426">
        <v>1052648</v>
      </c>
      <c r="C4426">
        <v>54271</v>
      </c>
      <c r="D4426">
        <v>95926</v>
      </c>
      <c r="E4426" s="1">
        <v>38571</v>
      </c>
      <c r="F4426">
        <v>5</v>
      </c>
      <c r="G4426" t="s">
        <v>7400</v>
      </c>
    </row>
    <row r="4427" spans="1:7" x14ac:dyDescent="0.25">
      <c r="A4427">
        <v>36015</v>
      </c>
      <c r="B4427">
        <v>477685</v>
      </c>
      <c r="C4427">
        <v>233780</v>
      </c>
      <c r="D4427">
        <v>373538</v>
      </c>
      <c r="E4427" s="1">
        <v>41646</v>
      </c>
      <c r="F4427">
        <v>5</v>
      </c>
      <c r="G4427" t="s">
        <v>7401</v>
      </c>
    </row>
    <row r="4428" spans="1:7" x14ac:dyDescent="0.25">
      <c r="A4428">
        <v>83212</v>
      </c>
      <c r="B4428">
        <v>511745</v>
      </c>
      <c r="C4428">
        <v>197023</v>
      </c>
      <c r="D4428">
        <v>338892</v>
      </c>
      <c r="E4428" s="1">
        <v>39825</v>
      </c>
      <c r="F4428">
        <v>5</v>
      </c>
      <c r="G4428" t="s">
        <v>7402</v>
      </c>
    </row>
    <row r="4429" spans="1:7" x14ac:dyDescent="0.25">
      <c r="A4429">
        <v>96587</v>
      </c>
      <c r="B4429">
        <v>234308</v>
      </c>
      <c r="C4429">
        <v>52476</v>
      </c>
      <c r="D4429">
        <v>118819</v>
      </c>
      <c r="E4429" s="1">
        <v>38931</v>
      </c>
      <c r="F4429">
        <v>5</v>
      </c>
      <c r="G4429" t="s">
        <v>7403</v>
      </c>
    </row>
    <row r="4430" spans="1:7" x14ac:dyDescent="0.25">
      <c r="A4430">
        <v>48197</v>
      </c>
      <c r="B4430">
        <v>324121</v>
      </c>
      <c r="C4430">
        <v>308434</v>
      </c>
      <c r="D4430">
        <v>80118</v>
      </c>
      <c r="E4430" s="1">
        <v>40261</v>
      </c>
      <c r="F4430">
        <v>5</v>
      </c>
      <c r="G4430" t="s">
        <v>7404</v>
      </c>
    </row>
    <row r="4431" spans="1:7" x14ac:dyDescent="0.25">
      <c r="A4431">
        <v>122950</v>
      </c>
      <c r="B4431">
        <v>168902</v>
      </c>
      <c r="C4431">
        <v>2001305958</v>
      </c>
      <c r="D4431">
        <v>101027</v>
      </c>
      <c r="E4431" s="1">
        <v>42723</v>
      </c>
      <c r="F4431">
        <v>5</v>
      </c>
      <c r="G4431" t="s">
        <v>7405</v>
      </c>
    </row>
    <row r="4432" spans="1:7" x14ac:dyDescent="0.25">
      <c r="A4432">
        <v>28450</v>
      </c>
      <c r="B4432">
        <v>265852</v>
      </c>
      <c r="C4432">
        <v>986714</v>
      </c>
      <c r="D4432">
        <v>107786</v>
      </c>
      <c r="E4432" s="1">
        <v>40121</v>
      </c>
      <c r="F4432">
        <v>5</v>
      </c>
      <c r="G4432" t="s">
        <v>7406</v>
      </c>
    </row>
    <row r="4433" spans="1:7" x14ac:dyDescent="0.25">
      <c r="A4433">
        <v>90831</v>
      </c>
      <c r="B4433">
        <v>331666</v>
      </c>
      <c r="C4433">
        <v>2000419077</v>
      </c>
      <c r="D4433">
        <v>140762</v>
      </c>
      <c r="E4433" s="1">
        <v>42237</v>
      </c>
      <c r="F4433">
        <v>2</v>
      </c>
      <c r="G4433" t="s">
        <v>7407</v>
      </c>
    </row>
    <row r="4434" spans="1:7" x14ac:dyDescent="0.25">
      <c r="A4434">
        <v>102145</v>
      </c>
      <c r="B4434">
        <v>419622</v>
      </c>
      <c r="C4434">
        <v>593927</v>
      </c>
      <c r="D4434">
        <v>91452</v>
      </c>
      <c r="E4434" s="1">
        <v>39755</v>
      </c>
      <c r="F4434">
        <v>3</v>
      </c>
      <c r="G4434" t="s">
        <v>7408</v>
      </c>
    </row>
    <row r="4435" spans="1:7" x14ac:dyDescent="0.25">
      <c r="A4435">
        <v>97963</v>
      </c>
      <c r="B4435">
        <v>1098808</v>
      </c>
      <c r="C4435">
        <v>995278</v>
      </c>
      <c r="D4435">
        <v>74275</v>
      </c>
      <c r="E4435" s="1">
        <v>39740</v>
      </c>
      <c r="F4435">
        <v>5</v>
      </c>
      <c r="G4435" t="s">
        <v>7409</v>
      </c>
    </row>
    <row r="4436" spans="1:7" x14ac:dyDescent="0.25">
      <c r="A4436">
        <v>19166</v>
      </c>
      <c r="B4436">
        <v>839814</v>
      </c>
      <c r="C4436">
        <v>269575</v>
      </c>
      <c r="D4436">
        <v>14770</v>
      </c>
      <c r="E4436" s="1">
        <v>38735</v>
      </c>
      <c r="F4436">
        <v>5</v>
      </c>
      <c r="G4436" t="s">
        <v>7410</v>
      </c>
    </row>
    <row r="4437" spans="1:7" x14ac:dyDescent="0.25">
      <c r="A4437">
        <v>52400</v>
      </c>
      <c r="B4437">
        <v>407686</v>
      </c>
      <c r="C4437">
        <v>568821</v>
      </c>
      <c r="D4437">
        <v>269912</v>
      </c>
      <c r="E4437" s="1">
        <v>39432</v>
      </c>
      <c r="F4437">
        <v>5</v>
      </c>
      <c r="G4437" t="s">
        <v>7411</v>
      </c>
    </row>
    <row r="4438" spans="1:7" x14ac:dyDescent="0.25">
      <c r="A4438">
        <v>64589</v>
      </c>
      <c r="B4438">
        <v>993933</v>
      </c>
      <c r="C4438">
        <v>286209</v>
      </c>
      <c r="D4438">
        <v>39165</v>
      </c>
      <c r="E4438" s="1">
        <v>39330</v>
      </c>
      <c r="F4438">
        <v>5</v>
      </c>
      <c r="G4438" t="s">
        <v>7412</v>
      </c>
    </row>
    <row r="4439" spans="1:7" x14ac:dyDescent="0.25">
      <c r="A4439">
        <v>9084</v>
      </c>
      <c r="B4439">
        <v>457791</v>
      </c>
      <c r="C4439">
        <v>58104</v>
      </c>
      <c r="D4439">
        <v>126468</v>
      </c>
      <c r="E4439" s="1">
        <v>38527</v>
      </c>
      <c r="F4439">
        <v>5</v>
      </c>
      <c r="G4439" t="s">
        <v>7413</v>
      </c>
    </row>
    <row r="4440" spans="1:7" x14ac:dyDescent="0.25">
      <c r="A4440">
        <v>67091</v>
      </c>
      <c r="B4440">
        <v>71767</v>
      </c>
      <c r="C4440">
        <v>921940</v>
      </c>
      <c r="D4440">
        <v>62891</v>
      </c>
      <c r="E4440" s="1">
        <v>40484</v>
      </c>
      <c r="F4440">
        <v>4</v>
      </c>
      <c r="G4440" t="s">
        <v>7414</v>
      </c>
    </row>
    <row r="4441" spans="1:7" x14ac:dyDescent="0.25">
      <c r="A4441">
        <v>55930</v>
      </c>
      <c r="B4441">
        <v>56938</v>
      </c>
      <c r="C4441">
        <v>400708</v>
      </c>
      <c r="D4441">
        <v>9054</v>
      </c>
      <c r="E4441" s="1">
        <v>42547</v>
      </c>
      <c r="F4441">
        <v>5</v>
      </c>
      <c r="G4441" t="s">
        <v>7415</v>
      </c>
    </row>
    <row r="4442" spans="1:7" x14ac:dyDescent="0.25">
      <c r="A4442">
        <v>81603</v>
      </c>
      <c r="B4442">
        <v>288724</v>
      </c>
      <c r="C4442">
        <v>13796</v>
      </c>
      <c r="D4442">
        <v>12399</v>
      </c>
      <c r="E4442" s="1">
        <v>41127</v>
      </c>
      <c r="F4442">
        <v>3</v>
      </c>
      <c r="G4442" t="s">
        <v>7416</v>
      </c>
    </row>
    <row r="4443" spans="1:7" x14ac:dyDescent="0.25">
      <c r="A4443">
        <v>66024</v>
      </c>
      <c r="B4443">
        <v>387555</v>
      </c>
      <c r="C4443">
        <v>953275</v>
      </c>
      <c r="D4443">
        <v>191758</v>
      </c>
      <c r="E4443" s="1">
        <v>40338</v>
      </c>
      <c r="F4443">
        <v>5</v>
      </c>
      <c r="G4443" t="s">
        <v>7417</v>
      </c>
    </row>
    <row r="4444" spans="1:7" x14ac:dyDescent="0.25">
      <c r="A4444">
        <v>118709</v>
      </c>
      <c r="B4444">
        <v>589701</v>
      </c>
      <c r="C4444">
        <v>15521</v>
      </c>
      <c r="D4444">
        <v>318762</v>
      </c>
      <c r="E4444" s="1">
        <v>40601</v>
      </c>
      <c r="F4444">
        <v>5</v>
      </c>
      <c r="G4444" t="s">
        <v>7418</v>
      </c>
    </row>
    <row r="4445" spans="1:7" ht="409.5" x14ac:dyDescent="0.25">
      <c r="A4445">
        <v>111224</v>
      </c>
      <c r="B4445">
        <v>893861</v>
      </c>
      <c r="C4445">
        <v>264017</v>
      </c>
      <c r="D4445">
        <v>276605</v>
      </c>
      <c r="E4445" s="1">
        <v>39467</v>
      </c>
      <c r="F4445">
        <v>5</v>
      </c>
      <c r="G4445" s="2" t="s">
        <v>7419</v>
      </c>
    </row>
    <row r="4446" spans="1:7" ht="409.5" x14ac:dyDescent="0.25">
      <c r="A4446">
        <v>117134</v>
      </c>
      <c r="B4446">
        <v>1031892</v>
      </c>
      <c r="C4446">
        <v>323186</v>
      </c>
      <c r="D4446">
        <v>332656</v>
      </c>
      <c r="E4446" s="1">
        <v>39861</v>
      </c>
      <c r="F4446">
        <v>5</v>
      </c>
      <c r="G4446" s="2" t="s">
        <v>7420</v>
      </c>
    </row>
    <row r="4447" spans="1:7" x14ac:dyDescent="0.25">
      <c r="A4447">
        <v>36677</v>
      </c>
      <c r="B4447">
        <v>273402</v>
      </c>
      <c r="C4447">
        <v>593927</v>
      </c>
      <c r="D4447">
        <v>461329</v>
      </c>
      <c r="E4447" s="1">
        <v>40803</v>
      </c>
      <c r="F4447">
        <v>5</v>
      </c>
      <c r="G4447" t="s">
        <v>7421</v>
      </c>
    </row>
    <row r="4448" spans="1:7" x14ac:dyDescent="0.25">
      <c r="A4448">
        <v>97708</v>
      </c>
      <c r="B4448">
        <v>255190</v>
      </c>
      <c r="C4448">
        <v>1445168</v>
      </c>
      <c r="D4448">
        <v>55796</v>
      </c>
      <c r="E4448" s="1">
        <v>40149</v>
      </c>
      <c r="F4448">
        <v>5</v>
      </c>
      <c r="G4448" t="s">
        <v>7422</v>
      </c>
    </row>
    <row r="4449" spans="1:7" x14ac:dyDescent="0.25">
      <c r="A4449">
        <v>112088</v>
      </c>
      <c r="B4449">
        <v>1086625</v>
      </c>
      <c r="C4449">
        <v>128473</v>
      </c>
      <c r="D4449">
        <v>67660</v>
      </c>
      <c r="E4449" s="1">
        <v>38844</v>
      </c>
      <c r="F4449">
        <v>5</v>
      </c>
      <c r="G4449" t="s">
        <v>7423</v>
      </c>
    </row>
    <row r="4450" spans="1:7" x14ac:dyDescent="0.25">
      <c r="A4450">
        <v>64253</v>
      </c>
      <c r="B4450">
        <v>676785</v>
      </c>
      <c r="C4450">
        <v>9579</v>
      </c>
      <c r="D4450">
        <v>125195</v>
      </c>
      <c r="E4450" s="1">
        <v>38552</v>
      </c>
      <c r="F4450">
        <v>5</v>
      </c>
      <c r="G4450" t="s">
        <v>7424</v>
      </c>
    </row>
    <row r="4451" spans="1:7" ht="360" x14ac:dyDescent="0.25">
      <c r="A4451">
        <v>95439</v>
      </c>
      <c r="B4451">
        <v>321561</v>
      </c>
      <c r="C4451">
        <v>124249</v>
      </c>
      <c r="D4451">
        <v>215675</v>
      </c>
      <c r="E4451" s="1">
        <v>39188</v>
      </c>
      <c r="F4451">
        <v>4</v>
      </c>
      <c r="G4451" s="2" t="s">
        <v>7425</v>
      </c>
    </row>
    <row r="4452" spans="1:7" x14ac:dyDescent="0.25">
      <c r="A4452">
        <v>122775</v>
      </c>
      <c r="B4452">
        <v>388894</v>
      </c>
      <c r="C4452">
        <v>83093</v>
      </c>
      <c r="D4452">
        <v>209683</v>
      </c>
      <c r="E4452" s="1">
        <v>39140</v>
      </c>
      <c r="F4452">
        <v>5</v>
      </c>
      <c r="G4452" t="s">
        <v>7426</v>
      </c>
    </row>
    <row r="4453" spans="1:7" x14ac:dyDescent="0.25">
      <c r="A4453">
        <v>98882</v>
      </c>
      <c r="B4453">
        <v>729025</v>
      </c>
      <c r="C4453">
        <v>844554</v>
      </c>
      <c r="D4453">
        <v>165438</v>
      </c>
      <c r="E4453" s="1">
        <v>41745</v>
      </c>
      <c r="F4453">
        <v>5</v>
      </c>
      <c r="G4453" t="s">
        <v>7427</v>
      </c>
    </row>
    <row r="4454" spans="1:7" x14ac:dyDescent="0.25">
      <c r="A4454">
        <v>23641</v>
      </c>
      <c r="B4454">
        <v>1126073</v>
      </c>
      <c r="C4454">
        <v>2001896443</v>
      </c>
      <c r="D4454">
        <v>392356</v>
      </c>
      <c r="E4454" s="1">
        <v>43097</v>
      </c>
      <c r="F4454">
        <v>0</v>
      </c>
      <c r="G4454" t="s">
        <v>7428</v>
      </c>
    </row>
    <row r="4455" spans="1:7" x14ac:dyDescent="0.25">
      <c r="A4455">
        <v>77217</v>
      </c>
      <c r="B4455">
        <v>655115</v>
      </c>
      <c r="C4455">
        <v>208713</v>
      </c>
      <c r="D4455">
        <v>240094</v>
      </c>
      <c r="E4455" s="1">
        <v>39862</v>
      </c>
      <c r="F4455">
        <v>5</v>
      </c>
      <c r="G4455" t="s">
        <v>7429</v>
      </c>
    </row>
    <row r="4456" spans="1:7" x14ac:dyDescent="0.25">
      <c r="A4456">
        <v>47163</v>
      </c>
      <c r="B4456">
        <v>106096</v>
      </c>
      <c r="C4456">
        <v>936601</v>
      </c>
      <c r="D4456">
        <v>362346</v>
      </c>
      <c r="E4456" s="1">
        <v>39930</v>
      </c>
      <c r="F4456">
        <v>5</v>
      </c>
      <c r="G4456" t="s">
        <v>7430</v>
      </c>
    </row>
    <row r="4457" spans="1:7" x14ac:dyDescent="0.25">
      <c r="A4457">
        <v>47049</v>
      </c>
      <c r="B4457">
        <v>527140</v>
      </c>
      <c r="C4457">
        <v>141293</v>
      </c>
      <c r="D4457">
        <v>178936</v>
      </c>
      <c r="E4457" s="1">
        <v>38934</v>
      </c>
      <c r="F4457">
        <v>5</v>
      </c>
      <c r="G4457" t="s">
        <v>7431</v>
      </c>
    </row>
    <row r="4458" spans="1:7" ht="390" x14ac:dyDescent="0.25">
      <c r="A4458">
        <v>40888</v>
      </c>
      <c r="B4458">
        <v>723093</v>
      </c>
      <c r="C4458">
        <v>133842</v>
      </c>
      <c r="D4458">
        <v>224112</v>
      </c>
      <c r="E4458" s="1">
        <v>39551</v>
      </c>
      <c r="F4458">
        <v>5</v>
      </c>
      <c r="G4458" s="2" t="s">
        <v>7432</v>
      </c>
    </row>
    <row r="4459" spans="1:7" x14ac:dyDescent="0.25">
      <c r="A4459">
        <v>31787</v>
      </c>
      <c r="B4459">
        <v>462589</v>
      </c>
      <c r="C4459">
        <v>593513</v>
      </c>
      <c r="D4459">
        <v>396643</v>
      </c>
      <c r="E4459" s="1">
        <v>40483</v>
      </c>
      <c r="F4459">
        <v>5</v>
      </c>
      <c r="G4459" t="s">
        <v>7433</v>
      </c>
    </row>
    <row r="4460" spans="1:7" x14ac:dyDescent="0.25">
      <c r="A4460">
        <v>43258</v>
      </c>
      <c r="B4460">
        <v>344448</v>
      </c>
      <c r="C4460">
        <v>887970</v>
      </c>
      <c r="D4460">
        <v>222188</v>
      </c>
      <c r="E4460" s="1">
        <v>40382</v>
      </c>
      <c r="F4460">
        <v>5</v>
      </c>
      <c r="G4460" t="s">
        <v>7434</v>
      </c>
    </row>
    <row r="4461" spans="1:7" x14ac:dyDescent="0.25">
      <c r="A4461">
        <v>49025</v>
      </c>
      <c r="B4461">
        <v>33827</v>
      </c>
      <c r="C4461">
        <v>827835</v>
      </c>
      <c r="D4461">
        <v>66241</v>
      </c>
      <c r="E4461" s="1">
        <v>39831</v>
      </c>
      <c r="F4461">
        <v>5</v>
      </c>
      <c r="G4461" t="s">
        <v>7435</v>
      </c>
    </row>
    <row r="4462" spans="1:7" x14ac:dyDescent="0.25">
      <c r="A4462">
        <v>36176</v>
      </c>
      <c r="B4462">
        <v>938390</v>
      </c>
      <c r="C4462">
        <v>1167743</v>
      </c>
      <c r="D4462">
        <v>82102</v>
      </c>
      <c r="E4462" s="1">
        <v>40195</v>
      </c>
      <c r="F4462">
        <v>5</v>
      </c>
      <c r="G4462" t="s">
        <v>7436</v>
      </c>
    </row>
    <row r="4463" spans="1:7" x14ac:dyDescent="0.25">
      <c r="A4463">
        <v>80814</v>
      </c>
      <c r="B4463">
        <v>262780</v>
      </c>
      <c r="C4463">
        <v>145352</v>
      </c>
      <c r="D4463">
        <v>82701</v>
      </c>
      <c r="E4463" s="1">
        <v>38402</v>
      </c>
      <c r="F4463">
        <v>5</v>
      </c>
      <c r="G4463" t="s">
        <v>7437</v>
      </c>
    </row>
    <row r="4464" spans="1:7" x14ac:dyDescent="0.25">
      <c r="A4464">
        <v>43719</v>
      </c>
      <c r="B4464">
        <v>221545</v>
      </c>
      <c r="C4464">
        <v>213139</v>
      </c>
      <c r="D4464">
        <v>88015</v>
      </c>
      <c r="E4464" s="1">
        <v>39917</v>
      </c>
      <c r="F4464">
        <v>5</v>
      </c>
      <c r="G4464" t="s">
        <v>7438</v>
      </c>
    </row>
    <row r="4465" spans="1:7" x14ac:dyDescent="0.25">
      <c r="A4465">
        <v>48085</v>
      </c>
      <c r="B4465">
        <v>265839</v>
      </c>
      <c r="C4465">
        <v>1072593</v>
      </c>
      <c r="D4465">
        <v>107786</v>
      </c>
      <c r="E4465" s="1">
        <v>40047</v>
      </c>
      <c r="F4465">
        <v>5</v>
      </c>
      <c r="G4465" t="s">
        <v>7439</v>
      </c>
    </row>
    <row r="4466" spans="1:7" x14ac:dyDescent="0.25">
      <c r="A4466">
        <v>94002</v>
      </c>
      <c r="B4466">
        <v>809653</v>
      </c>
      <c r="C4466">
        <v>23479</v>
      </c>
      <c r="D4466">
        <v>55506</v>
      </c>
      <c r="E4466" s="1">
        <v>39558</v>
      </c>
      <c r="F4466">
        <v>5</v>
      </c>
      <c r="G4466" t="s">
        <v>7440</v>
      </c>
    </row>
    <row r="4467" spans="1:7" x14ac:dyDescent="0.25">
      <c r="A4467">
        <v>92959</v>
      </c>
      <c r="B4467">
        <v>851570</v>
      </c>
      <c r="C4467">
        <v>498271</v>
      </c>
      <c r="D4467">
        <v>443502</v>
      </c>
      <c r="E4467" s="1">
        <v>40546</v>
      </c>
      <c r="F4467">
        <v>4</v>
      </c>
      <c r="G4467" t="s">
        <v>7441</v>
      </c>
    </row>
    <row r="4468" spans="1:7" x14ac:dyDescent="0.25">
      <c r="A4468">
        <v>116941</v>
      </c>
      <c r="B4468">
        <v>472700</v>
      </c>
      <c r="C4468">
        <v>1265522</v>
      </c>
      <c r="D4468">
        <v>108364</v>
      </c>
      <c r="E4468" s="1">
        <v>40264</v>
      </c>
      <c r="F4468">
        <v>5</v>
      </c>
      <c r="G4468" t="s">
        <v>7442</v>
      </c>
    </row>
    <row r="4469" spans="1:7" x14ac:dyDescent="0.25">
      <c r="A4469">
        <v>1361</v>
      </c>
      <c r="B4469">
        <v>589700</v>
      </c>
      <c r="C4469">
        <v>128473</v>
      </c>
      <c r="D4469">
        <v>318762</v>
      </c>
      <c r="E4469" s="1">
        <v>40190</v>
      </c>
      <c r="F4469">
        <v>5</v>
      </c>
      <c r="G4469" t="s">
        <v>7443</v>
      </c>
    </row>
    <row r="4470" spans="1:7" x14ac:dyDescent="0.25">
      <c r="A4470">
        <v>43343</v>
      </c>
      <c r="B4470">
        <v>304964</v>
      </c>
      <c r="C4470">
        <v>1072593</v>
      </c>
      <c r="D4470">
        <v>169035</v>
      </c>
      <c r="E4470" s="1">
        <v>40962</v>
      </c>
      <c r="F4470">
        <v>5</v>
      </c>
      <c r="G4470" t="s">
        <v>7444</v>
      </c>
    </row>
    <row r="4471" spans="1:7" x14ac:dyDescent="0.25">
      <c r="A4471">
        <v>108092</v>
      </c>
      <c r="B4471">
        <v>157443</v>
      </c>
      <c r="C4471">
        <v>101153</v>
      </c>
      <c r="D4471">
        <v>397117</v>
      </c>
      <c r="E4471" s="1">
        <v>40294</v>
      </c>
      <c r="F4471">
        <v>4</v>
      </c>
      <c r="G4471" t="s">
        <v>7445</v>
      </c>
    </row>
    <row r="4472" spans="1:7" x14ac:dyDescent="0.25">
      <c r="A4472">
        <v>54504</v>
      </c>
      <c r="B4472">
        <v>1087436</v>
      </c>
      <c r="C4472">
        <v>1974901</v>
      </c>
      <c r="D4472">
        <v>95534</v>
      </c>
      <c r="E4472" s="1">
        <v>40758</v>
      </c>
      <c r="F4472">
        <v>0</v>
      </c>
      <c r="G4472" t="s">
        <v>7446</v>
      </c>
    </row>
    <row r="4473" spans="1:7" x14ac:dyDescent="0.25">
      <c r="A4473">
        <v>70495</v>
      </c>
      <c r="B4473">
        <v>391866</v>
      </c>
      <c r="C4473">
        <v>146047</v>
      </c>
      <c r="D4473">
        <v>55609</v>
      </c>
      <c r="E4473" s="1">
        <v>38353</v>
      </c>
      <c r="F4473">
        <v>5</v>
      </c>
      <c r="G4473" t="s">
        <v>7447</v>
      </c>
    </row>
    <row r="4474" spans="1:7" x14ac:dyDescent="0.25">
      <c r="A4474">
        <v>121368</v>
      </c>
      <c r="B4474">
        <v>1029553</v>
      </c>
      <c r="C4474">
        <v>361719</v>
      </c>
      <c r="D4474">
        <v>141906</v>
      </c>
      <c r="E4474" s="1">
        <v>39068</v>
      </c>
      <c r="F4474">
        <v>5</v>
      </c>
      <c r="G4474" t="s">
        <v>7448</v>
      </c>
    </row>
    <row r="4475" spans="1:7" x14ac:dyDescent="0.25">
      <c r="A4475">
        <v>100439</v>
      </c>
      <c r="B4475">
        <v>765923</v>
      </c>
      <c r="C4475">
        <v>220348</v>
      </c>
      <c r="D4475">
        <v>503491</v>
      </c>
      <c r="E4475" s="1">
        <v>41493</v>
      </c>
      <c r="F4475">
        <v>5</v>
      </c>
      <c r="G4475" t="s">
        <v>7449</v>
      </c>
    </row>
    <row r="4476" spans="1:7" ht="409.5" x14ac:dyDescent="0.25">
      <c r="A4476">
        <v>90354</v>
      </c>
      <c r="B4476">
        <v>1007811</v>
      </c>
      <c r="C4476">
        <v>58104</v>
      </c>
      <c r="D4476">
        <v>229699</v>
      </c>
      <c r="E4476" s="1">
        <v>39644</v>
      </c>
      <c r="F4476">
        <v>5</v>
      </c>
      <c r="G4476" s="2" t="s">
        <v>7450</v>
      </c>
    </row>
    <row r="4477" spans="1:7" x14ac:dyDescent="0.25">
      <c r="A4477">
        <v>102983</v>
      </c>
      <c r="B4477">
        <v>876829</v>
      </c>
      <c r="C4477">
        <v>672198</v>
      </c>
      <c r="D4477">
        <v>306045</v>
      </c>
      <c r="E4477" s="1">
        <v>40051</v>
      </c>
      <c r="F4477">
        <v>3</v>
      </c>
      <c r="G4477" t="s">
        <v>7451</v>
      </c>
    </row>
    <row r="4478" spans="1:7" x14ac:dyDescent="0.25">
      <c r="A4478">
        <v>122880</v>
      </c>
      <c r="B4478">
        <v>91631</v>
      </c>
      <c r="C4478">
        <v>464481</v>
      </c>
      <c r="D4478">
        <v>201250</v>
      </c>
      <c r="E4478" s="1">
        <v>39154</v>
      </c>
      <c r="F4478">
        <v>5</v>
      </c>
      <c r="G4478" t="s">
        <v>7452</v>
      </c>
    </row>
    <row r="4479" spans="1:7" x14ac:dyDescent="0.25">
      <c r="A4479">
        <v>70630</v>
      </c>
      <c r="B4479">
        <v>232446</v>
      </c>
      <c r="C4479">
        <v>171790</v>
      </c>
      <c r="D4479">
        <v>381211</v>
      </c>
      <c r="E4479" s="1">
        <v>40183</v>
      </c>
      <c r="F4479">
        <v>5</v>
      </c>
      <c r="G4479" t="s">
        <v>7453</v>
      </c>
    </row>
    <row r="4480" spans="1:7" x14ac:dyDescent="0.25">
      <c r="A4480">
        <v>30157</v>
      </c>
      <c r="B4480">
        <v>375106</v>
      </c>
      <c r="C4480">
        <v>134318</v>
      </c>
      <c r="D4480">
        <v>129818</v>
      </c>
      <c r="E4480" s="1">
        <v>40598</v>
      </c>
      <c r="F4480">
        <v>0</v>
      </c>
      <c r="G4480" t="s">
        <v>7454</v>
      </c>
    </row>
    <row r="4481" spans="1:7" x14ac:dyDescent="0.25">
      <c r="A4481">
        <v>33245</v>
      </c>
      <c r="B4481">
        <v>915614</v>
      </c>
      <c r="C4481">
        <v>512834</v>
      </c>
      <c r="D4481">
        <v>138972</v>
      </c>
      <c r="E4481" s="1">
        <v>40345</v>
      </c>
      <c r="F4481">
        <v>5</v>
      </c>
      <c r="G4481" t="s">
        <v>7455</v>
      </c>
    </row>
    <row r="4482" spans="1:7" x14ac:dyDescent="0.25">
      <c r="A4482">
        <v>14405</v>
      </c>
      <c r="B4482">
        <v>1070740</v>
      </c>
      <c r="C4482">
        <v>844554</v>
      </c>
      <c r="D4482">
        <v>105454</v>
      </c>
      <c r="E4482" s="1">
        <v>40111</v>
      </c>
      <c r="F4482">
        <v>5</v>
      </c>
      <c r="G4482" t="s">
        <v>7456</v>
      </c>
    </row>
    <row r="4483" spans="1:7" x14ac:dyDescent="0.25">
      <c r="A4483">
        <v>108231</v>
      </c>
      <c r="B4483">
        <v>295954</v>
      </c>
      <c r="C4483">
        <v>1156951</v>
      </c>
      <c r="D4483">
        <v>46922</v>
      </c>
      <c r="E4483" s="1">
        <v>39847</v>
      </c>
      <c r="F4483">
        <v>5</v>
      </c>
      <c r="G4483" t="s">
        <v>7457</v>
      </c>
    </row>
    <row r="4484" spans="1:7" x14ac:dyDescent="0.25">
      <c r="A4484">
        <v>97157</v>
      </c>
      <c r="B4484">
        <v>706718</v>
      </c>
      <c r="C4484">
        <v>193499</v>
      </c>
      <c r="D4484">
        <v>39716</v>
      </c>
      <c r="E4484" s="1">
        <v>39369</v>
      </c>
      <c r="F4484">
        <v>5</v>
      </c>
      <c r="G4484" t="s">
        <v>7458</v>
      </c>
    </row>
    <row r="4485" spans="1:7" x14ac:dyDescent="0.25">
      <c r="A4485">
        <v>61616</v>
      </c>
      <c r="B4485">
        <v>500822</v>
      </c>
      <c r="C4485">
        <v>80353</v>
      </c>
      <c r="D4485">
        <v>175653</v>
      </c>
      <c r="E4485" s="1">
        <v>39609</v>
      </c>
      <c r="F4485">
        <v>5</v>
      </c>
      <c r="G4485" t="s">
        <v>7459</v>
      </c>
    </row>
    <row r="4486" spans="1:7" x14ac:dyDescent="0.25">
      <c r="A4486">
        <v>48083</v>
      </c>
      <c r="B4486">
        <v>710714</v>
      </c>
      <c r="C4486">
        <v>128473</v>
      </c>
      <c r="D4486">
        <v>442924</v>
      </c>
      <c r="E4486" s="1">
        <v>43004</v>
      </c>
      <c r="F4486">
        <v>5</v>
      </c>
      <c r="G4486" t="s">
        <v>7460</v>
      </c>
    </row>
    <row r="4487" spans="1:7" x14ac:dyDescent="0.25">
      <c r="A4487">
        <v>90439</v>
      </c>
      <c r="B4487">
        <v>316732</v>
      </c>
      <c r="C4487">
        <v>368078</v>
      </c>
      <c r="D4487">
        <v>297472</v>
      </c>
      <c r="E4487" s="1">
        <v>39699</v>
      </c>
      <c r="F4487">
        <v>5</v>
      </c>
      <c r="G4487" t="s">
        <v>7461</v>
      </c>
    </row>
    <row r="4488" spans="1:7" x14ac:dyDescent="0.25">
      <c r="A4488">
        <v>60175</v>
      </c>
      <c r="B4488">
        <v>838279</v>
      </c>
      <c r="C4488">
        <v>879716</v>
      </c>
      <c r="D4488">
        <v>126978</v>
      </c>
      <c r="E4488" s="1">
        <v>39963</v>
      </c>
      <c r="F4488">
        <v>5</v>
      </c>
      <c r="G4488" t="s">
        <v>7462</v>
      </c>
    </row>
    <row r="4489" spans="1:7" ht="409.5" x14ac:dyDescent="0.25">
      <c r="A4489">
        <v>68859</v>
      </c>
      <c r="B4489">
        <v>736470</v>
      </c>
      <c r="C4489">
        <v>995120</v>
      </c>
      <c r="D4489">
        <v>114001</v>
      </c>
      <c r="E4489" s="1">
        <v>39753</v>
      </c>
      <c r="F4489">
        <v>5</v>
      </c>
      <c r="G4489" s="2" t="s">
        <v>7463</v>
      </c>
    </row>
    <row r="4490" spans="1:7" x14ac:dyDescent="0.25">
      <c r="A4490">
        <v>99144</v>
      </c>
      <c r="B4490">
        <v>313397</v>
      </c>
      <c r="C4490">
        <v>104295</v>
      </c>
      <c r="D4490">
        <v>246989</v>
      </c>
      <c r="E4490" s="1">
        <v>40264</v>
      </c>
      <c r="F4490">
        <v>5</v>
      </c>
      <c r="G4490" t="s">
        <v>7464</v>
      </c>
    </row>
    <row r="4491" spans="1:7" x14ac:dyDescent="0.25">
      <c r="A4491">
        <v>88747</v>
      </c>
      <c r="B4491">
        <v>895</v>
      </c>
      <c r="C4491">
        <v>2777037</v>
      </c>
      <c r="D4491">
        <v>410749</v>
      </c>
      <c r="E4491" s="1">
        <v>41373</v>
      </c>
      <c r="F4491">
        <v>3</v>
      </c>
      <c r="G4491" t="s">
        <v>7465</v>
      </c>
    </row>
    <row r="4492" spans="1:7" x14ac:dyDescent="0.25">
      <c r="A4492">
        <v>73643</v>
      </c>
      <c r="B4492">
        <v>1087453</v>
      </c>
      <c r="C4492">
        <v>129190</v>
      </c>
      <c r="D4492">
        <v>55034</v>
      </c>
      <c r="E4492" s="1">
        <v>38363</v>
      </c>
      <c r="F4492">
        <v>2</v>
      </c>
      <c r="G4492" t="s">
        <v>7466</v>
      </c>
    </row>
    <row r="4493" spans="1:7" x14ac:dyDescent="0.25">
      <c r="A4493">
        <v>51976</v>
      </c>
      <c r="B4493">
        <v>683250</v>
      </c>
      <c r="C4493">
        <v>126440</v>
      </c>
      <c r="D4493">
        <v>144068</v>
      </c>
      <c r="E4493" s="1">
        <v>40025</v>
      </c>
      <c r="F4493">
        <v>5</v>
      </c>
      <c r="G4493" t="s">
        <v>7467</v>
      </c>
    </row>
    <row r="4494" spans="1:7" x14ac:dyDescent="0.25">
      <c r="A4494">
        <v>81127</v>
      </c>
      <c r="B4494">
        <v>253231</v>
      </c>
      <c r="C4494">
        <v>254805</v>
      </c>
      <c r="D4494">
        <v>102617</v>
      </c>
      <c r="E4494" s="1">
        <v>38880</v>
      </c>
      <c r="F4494">
        <v>5</v>
      </c>
      <c r="G4494" t="s">
        <v>7468</v>
      </c>
    </row>
    <row r="4495" spans="1:7" x14ac:dyDescent="0.25">
      <c r="A4495">
        <v>100125</v>
      </c>
      <c r="B4495">
        <v>826017</v>
      </c>
      <c r="C4495">
        <v>121033</v>
      </c>
      <c r="D4495">
        <v>36784</v>
      </c>
      <c r="E4495" s="1">
        <v>38413</v>
      </c>
      <c r="F4495">
        <v>2</v>
      </c>
      <c r="G4495" t="s">
        <v>7469</v>
      </c>
    </row>
    <row r="4496" spans="1:7" x14ac:dyDescent="0.25">
      <c r="A4496">
        <v>117554</v>
      </c>
      <c r="B4496">
        <v>876235</v>
      </c>
      <c r="C4496">
        <v>1802798545</v>
      </c>
      <c r="D4496">
        <v>277734</v>
      </c>
      <c r="E4496" s="1">
        <v>41795</v>
      </c>
      <c r="F4496">
        <v>4</v>
      </c>
      <c r="G4496" t="s">
        <v>7470</v>
      </c>
    </row>
    <row r="4497" spans="1:7" x14ac:dyDescent="0.25">
      <c r="A4497">
        <v>13543</v>
      </c>
      <c r="B4497">
        <v>902004</v>
      </c>
      <c r="C4497">
        <v>140309</v>
      </c>
      <c r="D4497">
        <v>135647</v>
      </c>
      <c r="E4497" s="1">
        <v>39298</v>
      </c>
      <c r="F4497">
        <v>5</v>
      </c>
      <c r="G4497" t="s">
        <v>7471</v>
      </c>
    </row>
    <row r="4498" spans="1:7" x14ac:dyDescent="0.25">
      <c r="A4498">
        <v>76272</v>
      </c>
      <c r="B4498">
        <v>931208</v>
      </c>
      <c r="C4498">
        <v>294953</v>
      </c>
      <c r="D4498">
        <v>38739</v>
      </c>
      <c r="E4498" s="1">
        <v>39069</v>
      </c>
      <c r="F4498">
        <v>5</v>
      </c>
      <c r="G4498" t="s">
        <v>7472</v>
      </c>
    </row>
    <row r="4499" spans="1:7" x14ac:dyDescent="0.25">
      <c r="A4499">
        <v>13848</v>
      </c>
      <c r="B4499">
        <v>729763</v>
      </c>
      <c r="C4499">
        <v>488275</v>
      </c>
      <c r="D4499">
        <v>60799</v>
      </c>
      <c r="E4499" s="1">
        <v>39222</v>
      </c>
      <c r="F4499">
        <v>5</v>
      </c>
      <c r="G4499" t="s">
        <v>7473</v>
      </c>
    </row>
    <row r="4500" spans="1:7" x14ac:dyDescent="0.25">
      <c r="A4500">
        <v>23296</v>
      </c>
      <c r="B4500">
        <v>281400</v>
      </c>
      <c r="C4500">
        <v>149426</v>
      </c>
      <c r="D4500">
        <v>306501</v>
      </c>
      <c r="E4500" s="1">
        <v>40161</v>
      </c>
      <c r="F4500">
        <v>5</v>
      </c>
      <c r="G4500" t="s">
        <v>7474</v>
      </c>
    </row>
    <row r="4501" spans="1:7" x14ac:dyDescent="0.25">
      <c r="A4501">
        <v>15026</v>
      </c>
      <c r="B4501">
        <v>840733</v>
      </c>
      <c r="C4501">
        <v>301487</v>
      </c>
      <c r="D4501">
        <v>252536</v>
      </c>
      <c r="E4501" s="1">
        <v>39751</v>
      </c>
      <c r="F4501">
        <v>5</v>
      </c>
      <c r="G4501" t="s">
        <v>7475</v>
      </c>
    </row>
    <row r="4502" spans="1:7" x14ac:dyDescent="0.25">
      <c r="A4502">
        <v>90211</v>
      </c>
      <c r="B4502">
        <v>879226</v>
      </c>
      <c r="C4502">
        <v>73988</v>
      </c>
      <c r="D4502">
        <v>56107</v>
      </c>
      <c r="E4502" s="1">
        <v>38406</v>
      </c>
      <c r="F4502">
        <v>4</v>
      </c>
      <c r="G4502" t="s">
        <v>7476</v>
      </c>
    </row>
    <row r="4503" spans="1:7" x14ac:dyDescent="0.25">
      <c r="A4503">
        <v>28825</v>
      </c>
      <c r="B4503">
        <v>1120569</v>
      </c>
      <c r="C4503">
        <v>150281</v>
      </c>
      <c r="D4503">
        <v>310499</v>
      </c>
      <c r="E4503" s="1">
        <v>40324</v>
      </c>
      <c r="F4503">
        <v>5</v>
      </c>
      <c r="G4503" t="s">
        <v>7477</v>
      </c>
    </row>
    <row r="4504" spans="1:7" x14ac:dyDescent="0.25">
      <c r="A4504">
        <v>15792</v>
      </c>
      <c r="B4504">
        <v>110453</v>
      </c>
      <c r="C4504">
        <v>74288</v>
      </c>
      <c r="D4504">
        <v>16826</v>
      </c>
      <c r="E4504" s="1">
        <v>37722</v>
      </c>
      <c r="F4504">
        <v>5</v>
      </c>
      <c r="G4504" t="s">
        <v>7478</v>
      </c>
    </row>
    <row r="4505" spans="1:7" x14ac:dyDescent="0.25">
      <c r="A4505">
        <v>69902</v>
      </c>
      <c r="B4505">
        <v>448030</v>
      </c>
      <c r="C4505">
        <v>2001243220</v>
      </c>
      <c r="D4505">
        <v>437406</v>
      </c>
      <c r="E4505" s="1">
        <v>42687</v>
      </c>
      <c r="F4505">
        <v>5</v>
      </c>
      <c r="G4505" t="s">
        <v>7479</v>
      </c>
    </row>
    <row r="4506" spans="1:7" x14ac:dyDescent="0.25">
      <c r="A4506">
        <v>6804</v>
      </c>
      <c r="B4506">
        <v>942951</v>
      </c>
      <c r="C4506">
        <v>502926</v>
      </c>
      <c r="D4506">
        <v>158345</v>
      </c>
      <c r="E4506" s="1">
        <v>39289</v>
      </c>
      <c r="F4506">
        <v>3</v>
      </c>
      <c r="G4506" t="s">
        <v>7480</v>
      </c>
    </row>
    <row r="4507" spans="1:7" x14ac:dyDescent="0.25">
      <c r="A4507">
        <v>71919</v>
      </c>
      <c r="B4507">
        <v>148498</v>
      </c>
      <c r="C4507">
        <v>96177</v>
      </c>
      <c r="D4507">
        <v>129255</v>
      </c>
      <c r="E4507" s="1">
        <v>39839</v>
      </c>
      <c r="F4507">
        <v>5</v>
      </c>
      <c r="G4507" t="s">
        <v>7481</v>
      </c>
    </row>
    <row r="4508" spans="1:7" x14ac:dyDescent="0.25">
      <c r="A4508">
        <v>113719</v>
      </c>
      <c r="B4508">
        <v>450705</v>
      </c>
      <c r="C4508">
        <v>404046</v>
      </c>
      <c r="D4508">
        <v>122076</v>
      </c>
      <c r="E4508" s="1">
        <v>39814</v>
      </c>
      <c r="F4508">
        <v>4</v>
      </c>
      <c r="G4508" t="s">
        <v>7482</v>
      </c>
    </row>
    <row r="4509" spans="1:7" x14ac:dyDescent="0.25">
      <c r="A4509">
        <v>6277</v>
      </c>
      <c r="B4509">
        <v>300031</v>
      </c>
      <c r="C4509">
        <v>361856</v>
      </c>
      <c r="D4509">
        <v>76491</v>
      </c>
      <c r="E4509" s="1">
        <v>40259</v>
      </c>
      <c r="F4509">
        <v>5</v>
      </c>
      <c r="G4509" t="s">
        <v>7483</v>
      </c>
    </row>
    <row r="4510" spans="1:7" x14ac:dyDescent="0.25">
      <c r="A4510">
        <v>76922</v>
      </c>
      <c r="B4510">
        <v>343058</v>
      </c>
      <c r="C4510">
        <v>226863</v>
      </c>
      <c r="D4510">
        <v>201700</v>
      </c>
      <c r="E4510" s="1">
        <v>40218</v>
      </c>
      <c r="F4510">
        <v>5</v>
      </c>
      <c r="G4510" t="s">
        <v>7484</v>
      </c>
    </row>
    <row r="4511" spans="1:7" x14ac:dyDescent="0.25">
      <c r="A4511">
        <v>106095</v>
      </c>
      <c r="B4511">
        <v>371986</v>
      </c>
      <c r="C4511">
        <v>447742</v>
      </c>
      <c r="D4511">
        <v>205584</v>
      </c>
      <c r="E4511" s="1">
        <v>39692</v>
      </c>
      <c r="F4511">
        <v>5</v>
      </c>
      <c r="G4511" t="s">
        <v>7485</v>
      </c>
    </row>
    <row r="4512" spans="1:7" x14ac:dyDescent="0.25">
      <c r="A4512">
        <v>90430</v>
      </c>
      <c r="B4512">
        <v>402923</v>
      </c>
      <c r="C4512">
        <v>193182</v>
      </c>
      <c r="D4512">
        <v>38607</v>
      </c>
      <c r="E4512" s="1">
        <v>39132</v>
      </c>
      <c r="F4512">
        <v>5</v>
      </c>
      <c r="G4512" t="s">
        <v>7486</v>
      </c>
    </row>
    <row r="4513" spans="1:7" x14ac:dyDescent="0.25">
      <c r="A4513">
        <v>76587</v>
      </c>
      <c r="B4513">
        <v>340649</v>
      </c>
      <c r="C4513">
        <v>666682</v>
      </c>
      <c r="D4513">
        <v>136589</v>
      </c>
      <c r="E4513" s="1">
        <v>39413</v>
      </c>
      <c r="F4513">
        <v>5</v>
      </c>
      <c r="G4513" t="s">
        <v>7487</v>
      </c>
    </row>
    <row r="4514" spans="1:7" x14ac:dyDescent="0.25">
      <c r="A4514">
        <v>58000</v>
      </c>
      <c r="B4514">
        <v>136668</v>
      </c>
      <c r="C4514">
        <v>25438</v>
      </c>
      <c r="D4514">
        <v>44888</v>
      </c>
      <c r="E4514" s="1">
        <v>39342</v>
      </c>
      <c r="F4514">
        <v>5</v>
      </c>
      <c r="G4514" t="s">
        <v>7488</v>
      </c>
    </row>
    <row r="4515" spans="1:7" x14ac:dyDescent="0.25">
      <c r="A4515">
        <v>24717</v>
      </c>
      <c r="B4515">
        <v>56418</v>
      </c>
      <c r="C4515">
        <v>330505</v>
      </c>
      <c r="D4515">
        <v>277375</v>
      </c>
      <c r="E4515" s="1">
        <v>39509</v>
      </c>
      <c r="F4515">
        <v>5</v>
      </c>
      <c r="G4515" t="s">
        <v>7489</v>
      </c>
    </row>
    <row r="4516" spans="1:7" x14ac:dyDescent="0.25">
      <c r="A4516">
        <v>92679</v>
      </c>
      <c r="B4516">
        <v>999862</v>
      </c>
      <c r="C4516">
        <v>542891</v>
      </c>
      <c r="D4516">
        <v>51501</v>
      </c>
      <c r="E4516" s="1">
        <v>39566</v>
      </c>
      <c r="F4516">
        <v>5</v>
      </c>
      <c r="G4516" t="s">
        <v>7490</v>
      </c>
    </row>
    <row r="4517" spans="1:7" x14ac:dyDescent="0.25">
      <c r="A4517">
        <v>59409</v>
      </c>
      <c r="B4517">
        <v>75263</v>
      </c>
      <c r="C4517">
        <v>178023</v>
      </c>
      <c r="D4517">
        <v>53361</v>
      </c>
      <c r="E4517" s="1">
        <v>38392</v>
      </c>
      <c r="F4517">
        <v>5</v>
      </c>
      <c r="G4517" t="s">
        <v>7491</v>
      </c>
    </row>
    <row r="4518" spans="1:7" x14ac:dyDescent="0.25">
      <c r="A4518">
        <v>4700</v>
      </c>
      <c r="B4518">
        <v>368147</v>
      </c>
      <c r="C4518">
        <v>37305</v>
      </c>
      <c r="D4518">
        <v>145324</v>
      </c>
      <c r="E4518" s="1">
        <v>38690</v>
      </c>
      <c r="F4518">
        <v>4</v>
      </c>
      <c r="G4518" t="s">
        <v>7492</v>
      </c>
    </row>
    <row r="4519" spans="1:7" x14ac:dyDescent="0.25">
      <c r="A4519">
        <v>100828</v>
      </c>
      <c r="B4519">
        <v>983896</v>
      </c>
      <c r="C4519">
        <v>1052873</v>
      </c>
      <c r="D4519">
        <v>522871</v>
      </c>
      <c r="E4519" s="1">
        <v>42575</v>
      </c>
      <c r="F4519">
        <v>5</v>
      </c>
      <c r="G4519" t="s">
        <v>7493</v>
      </c>
    </row>
    <row r="4520" spans="1:7" x14ac:dyDescent="0.25">
      <c r="A4520">
        <v>12700</v>
      </c>
      <c r="B4520">
        <v>882932</v>
      </c>
      <c r="C4520">
        <v>47892</v>
      </c>
      <c r="D4520">
        <v>505793</v>
      </c>
      <c r="E4520" s="1">
        <v>41548</v>
      </c>
      <c r="F4520">
        <v>5</v>
      </c>
      <c r="G4520" t="s">
        <v>7494</v>
      </c>
    </row>
    <row r="4521" spans="1:7" x14ac:dyDescent="0.25">
      <c r="A4521">
        <v>9910</v>
      </c>
      <c r="B4521">
        <v>938392</v>
      </c>
      <c r="C4521">
        <v>297076</v>
      </c>
      <c r="D4521">
        <v>82102</v>
      </c>
      <c r="E4521" s="1">
        <v>40197</v>
      </c>
      <c r="F4521">
        <v>5</v>
      </c>
      <c r="G4521" t="s">
        <v>7495</v>
      </c>
    </row>
    <row r="4522" spans="1:7" x14ac:dyDescent="0.25">
      <c r="A4522">
        <v>77014</v>
      </c>
      <c r="B4522">
        <v>859431</v>
      </c>
      <c r="C4522">
        <v>852554</v>
      </c>
      <c r="D4522">
        <v>414039</v>
      </c>
      <c r="E4522" s="1">
        <v>40609</v>
      </c>
      <c r="F4522">
        <v>5</v>
      </c>
      <c r="G4522" t="s">
        <v>7496</v>
      </c>
    </row>
    <row r="4523" spans="1:7" x14ac:dyDescent="0.25">
      <c r="A4523">
        <v>101593</v>
      </c>
      <c r="B4523">
        <v>580815</v>
      </c>
      <c r="C4523">
        <v>132764</v>
      </c>
      <c r="D4523">
        <v>98972</v>
      </c>
      <c r="E4523" s="1">
        <v>38383</v>
      </c>
      <c r="F4523">
        <v>4</v>
      </c>
      <c r="G4523" t="s">
        <v>7497</v>
      </c>
    </row>
    <row r="4524" spans="1:7" x14ac:dyDescent="0.25">
      <c r="A4524">
        <v>98349</v>
      </c>
      <c r="B4524">
        <v>902008</v>
      </c>
      <c r="C4524">
        <v>331817</v>
      </c>
      <c r="D4524">
        <v>135647</v>
      </c>
      <c r="E4524" s="1">
        <v>39505</v>
      </c>
      <c r="F4524">
        <v>5</v>
      </c>
      <c r="G4524" t="s">
        <v>7498</v>
      </c>
    </row>
    <row r="4525" spans="1:7" x14ac:dyDescent="0.25">
      <c r="A4525">
        <v>17065</v>
      </c>
      <c r="B4525">
        <v>921948</v>
      </c>
      <c r="C4525">
        <v>2001792719</v>
      </c>
      <c r="D4525">
        <v>91020</v>
      </c>
      <c r="E4525" s="1">
        <v>43052</v>
      </c>
      <c r="F4525">
        <v>5</v>
      </c>
      <c r="G4525" t="s">
        <v>7499</v>
      </c>
    </row>
    <row r="4526" spans="1:7" x14ac:dyDescent="0.25">
      <c r="A4526">
        <v>115977</v>
      </c>
      <c r="B4526">
        <v>612219</v>
      </c>
      <c r="C4526">
        <v>994748</v>
      </c>
      <c r="D4526">
        <v>105102</v>
      </c>
      <c r="E4526" s="1">
        <v>40286</v>
      </c>
      <c r="F4526">
        <v>5</v>
      </c>
      <c r="G4526" t="s">
        <v>7500</v>
      </c>
    </row>
    <row r="4527" spans="1:7" x14ac:dyDescent="0.25">
      <c r="A4527">
        <v>18409</v>
      </c>
      <c r="B4527">
        <v>1107850</v>
      </c>
      <c r="C4527">
        <v>2019310</v>
      </c>
      <c r="D4527">
        <v>169660</v>
      </c>
      <c r="E4527" s="1">
        <v>40813</v>
      </c>
      <c r="F4527">
        <v>0</v>
      </c>
      <c r="G4527" t="s">
        <v>7501</v>
      </c>
    </row>
    <row r="4528" spans="1:7" x14ac:dyDescent="0.25">
      <c r="A4528">
        <v>87357</v>
      </c>
      <c r="B4528">
        <v>508591</v>
      </c>
      <c r="C4528">
        <v>60031</v>
      </c>
      <c r="D4528">
        <v>115676</v>
      </c>
      <c r="E4528" s="1">
        <v>40689</v>
      </c>
      <c r="F4528">
        <v>5</v>
      </c>
      <c r="G4528" t="s">
        <v>7502</v>
      </c>
    </row>
    <row r="4529" spans="1:7" x14ac:dyDescent="0.25">
      <c r="A4529">
        <v>104342</v>
      </c>
      <c r="B4529">
        <v>667556</v>
      </c>
      <c r="C4529">
        <v>355885</v>
      </c>
      <c r="D4529">
        <v>314</v>
      </c>
      <c r="E4529" s="1">
        <v>39156</v>
      </c>
      <c r="F4529">
        <v>5</v>
      </c>
      <c r="G4529" t="s">
        <v>7503</v>
      </c>
    </row>
    <row r="4530" spans="1:7" x14ac:dyDescent="0.25">
      <c r="A4530">
        <v>90470</v>
      </c>
      <c r="B4530">
        <v>1049265</v>
      </c>
      <c r="C4530">
        <v>56463</v>
      </c>
      <c r="D4530">
        <v>102274</v>
      </c>
      <c r="E4530" s="1">
        <v>41300</v>
      </c>
      <c r="F4530">
        <v>5</v>
      </c>
      <c r="G4530" t="s">
        <v>7504</v>
      </c>
    </row>
    <row r="4531" spans="1:7" x14ac:dyDescent="0.25">
      <c r="A4531">
        <v>60350</v>
      </c>
      <c r="B4531">
        <v>774223</v>
      </c>
      <c r="C4531">
        <v>1578254</v>
      </c>
      <c r="D4531">
        <v>128956</v>
      </c>
      <c r="E4531" s="1">
        <v>41096</v>
      </c>
      <c r="F4531">
        <v>5</v>
      </c>
      <c r="G4531" t="s">
        <v>7505</v>
      </c>
    </row>
    <row r="4532" spans="1:7" x14ac:dyDescent="0.25">
      <c r="A4532">
        <v>44598</v>
      </c>
      <c r="B4532">
        <v>532989</v>
      </c>
      <c r="C4532">
        <v>358698</v>
      </c>
      <c r="D4532">
        <v>57336</v>
      </c>
      <c r="E4532" s="1">
        <v>39198</v>
      </c>
      <c r="F4532">
        <v>5</v>
      </c>
      <c r="G4532" t="s">
        <v>7506</v>
      </c>
    </row>
    <row r="4533" spans="1:7" x14ac:dyDescent="0.25">
      <c r="A4533">
        <v>72470</v>
      </c>
      <c r="B4533">
        <v>846373</v>
      </c>
      <c r="C4533">
        <v>2001787085</v>
      </c>
      <c r="D4533">
        <v>429031</v>
      </c>
      <c r="E4533" s="1">
        <v>43049</v>
      </c>
      <c r="F4533">
        <v>5</v>
      </c>
      <c r="G4533" t="s">
        <v>7507</v>
      </c>
    </row>
    <row r="4534" spans="1:7" ht="409.5" x14ac:dyDescent="0.25">
      <c r="A4534">
        <v>115958</v>
      </c>
      <c r="B4534">
        <v>635603</v>
      </c>
      <c r="C4534">
        <v>82099</v>
      </c>
      <c r="D4534">
        <v>45354</v>
      </c>
      <c r="E4534" s="1">
        <v>38163</v>
      </c>
      <c r="F4534">
        <v>5</v>
      </c>
      <c r="G4534" s="2" t="s">
        <v>7508</v>
      </c>
    </row>
    <row r="4535" spans="1:7" x14ac:dyDescent="0.25">
      <c r="A4535">
        <v>118540</v>
      </c>
      <c r="B4535">
        <v>1098889</v>
      </c>
      <c r="C4535">
        <v>2001259813</v>
      </c>
      <c r="D4535">
        <v>74275</v>
      </c>
      <c r="E4535" s="1">
        <v>42695</v>
      </c>
      <c r="F4535">
        <v>5</v>
      </c>
      <c r="G4535" t="s">
        <v>7509</v>
      </c>
    </row>
    <row r="4536" spans="1:7" x14ac:dyDescent="0.25">
      <c r="A4536">
        <v>57076</v>
      </c>
      <c r="B4536">
        <v>385238</v>
      </c>
      <c r="C4536">
        <v>50141</v>
      </c>
      <c r="D4536">
        <v>306376</v>
      </c>
      <c r="E4536" s="1">
        <v>41217</v>
      </c>
      <c r="F4536">
        <v>5</v>
      </c>
      <c r="G4536" t="s">
        <v>7510</v>
      </c>
    </row>
    <row r="4537" spans="1:7" x14ac:dyDescent="0.25">
      <c r="A4537">
        <v>79262</v>
      </c>
      <c r="B4537">
        <v>767770</v>
      </c>
      <c r="C4537">
        <v>356062</v>
      </c>
      <c r="D4537">
        <v>221504</v>
      </c>
      <c r="E4537" s="1">
        <v>39457</v>
      </c>
      <c r="F4537">
        <v>5</v>
      </c>
      <c r="G4537" t="s">
        <v>7511</v>
      </c>
    </row>
    <row r="4538" spans="1:7" x14ac:dyDescent="0.25">
      <c r="A4538">
        <v>51577</v>
      </c>
      <c r="B4538">
        <v>656963</v>
      </c>
      <c r="C4538">
        <v>880722</v>
      </c>
      <c r="D4538">
        <v>27208</v>
      </c>
      <c r="E4538" s="1">
        <v>40050</v>
      </c>
      <c r="F4538">
        <v>5</v>
      </c>
      <c r="G4538" t="s">
        <v>7512</v>
      </c>
    </row>
    <row r="4539" spans="1:7" x14ac:dyDescent="0.25">
      <c r="A4539">
        <v>38716</v>
      </c>
      <c r="B4539">
        <v>131760</v>
      </c>
      <c r="C4539">
        <v>64203</v>
      </c>
      <c r="D4539">
        <v>108936</v>
      </c>
      <c r="E4539" s="1">
        <v>38721</v>
      </c>
      <c r="F4539">
        <v>5</v>
      </c>
      <c r="G4539" t="s">
        <v>7513</v>
      </c>
    </row>
    <row r="4540" spans="1:7" x14ac:dyDescent="0.25">
      <c r="A4540">
        <v>16563</v>
      </c>
      <c r="B4540">
        <v>1008919</v>
      </c>
      <c r="C4540">
        <v>311203</v>
      </c>
      <c r="D4540">
        <v>147713</v>
      </c>
      <c r="E4540" s="1">
        <v>38980</v>
      </c>
      <c r="F4540">
        <v>4</v>
      </c>
      <c r="G4540" t="s">
        <v>7514</v>
      </c>
    </row>
    <row r="4541" spans="1:7" x14ac:dyDescent="0.25">
      <c r="A4541">
        <v>69279</v>
      </c>
      <c r="B4541">
        <v>176522</v>
      </c>
      <c r="C4541">
        <v>1801672864</v>
      </c>
      <c r="D4541">
        <v>347092</v>
      </c>
      <c r="E4541" s="1">
        <v>41648</v>
      </c>
      <c r="F4541">
        <v>5</v>
      </c>
      <c r="G4541" t="s">
        <v>7515</v>
      </c>
    </row>
    <row r="4542" spans="1:7" x14ac:dyDescent="0.25">
      <c r="A4542">
        <v>92405</v>
      </c>
      <c r="B4542">
        <v>999684</v>
      </c>
      <c r="C4542">
        <v>685153</v>
      </c>
      <c r="D4542">
        <v>38600</v>
      </c>
      <c r="E4542" s="1">
        <v>39507</v>
      </c>
      <c r="F4542">
        <v>0</v>
      </c>
      <c r="G4542" t="s">
        <v>7516</v>
      </c>
    </row>
    <row r="4543" spans="1:7" x14ac:dyDescent="0.25">
      <c r="A4543">
        <v>95704</v>
      </c>
      <c r="B4543">
        <v>734682</v>
      </c>
      <c r="C4543">
        <v>145352</v>
      </c>
      <c r="D4543">
        <v>31084</v>
      </c>
      <c r="E4543" s="1">
        <v>39691</v>
      </c>
      <c r="F4543">
        <v>5</v>
      </c>
      <c r="G4543" t="s">
        <v>7517</v>
      </c>
    </row>
    <row r="4544" spans="1:7" ht="210" x14ac:dyDescent="0.25">
      <c r="A4544">
        <v>12796</v>
      </c>
      <c r="B4544">
        <v>713357</v>
      </c>
      <c r="C4544">
        <v>822798</v>
      </c>
      <c r="D4544">
        <v>281791</v>
      </c>
      <c r="E4544" s="1">
        <v>39559</v>
      </c>
      <c r="F4544">
        <v>5</v>
      </c>
      <c r="G4544" s="2" t="s">
        <v>7518</v>
      </c>
    </row>
    <row r="4545" spans="1:7" x14ac:dyDescent="0.25">
      <c r="A4545">
        <v>54307</v>
      </c>
      <c r="B4545">
        <v>1124329</v>
      </c>
      <c r="C4545">
        <v>295341</v>
      </c>
      <c r="D4545">
        <v>124610</v>
      </c>
      <c r="E4545" s="1">
        <v>38944</v>
      </c>
      <c r="F4545">
        <v>5</v>
      </c>
      <c r="G4545" t="s">
        <v>7519</v>
      </c>
    </row>
    <row r="4546" spans="1:7" x14ac:dyDescent="0.25">
      <c r="A4546">
        <v>118473</v>
      </c>
      <c r="B4546">
        <v>540055</v>
      </c>
      <c r="C4546">
        <v>464926</v>
      </c>
      <c r="D4546">
        <v>130652</v>
      </c>
      <c r="E4546" s="1">
        <v>40323</v>
      </c>
      <c r="F4546">
        <v>4</v>
      </c>
      <c r="G4546" t="s">
        <v>7520</v>
      </c>
    </row>
    <row r="4547" spans="1:7" x14ac:dyDescent="0.25">
      <c r="A4547">
        <v>120868</v>
      </c>
      <c r="B4547">
        <v>300055</v>
      </c>
      <c r="C4547">
        <v>1486414</v>
      </c>
      <c r="D4547">
        <v>76491</v>
      </c>
      <c r="E4547" s="1">
        <v>40753</v>
      </c>
      <c r="F4547">
        <v>5</v>
      </c>
      <c r="G4547" t="s">
        <v>7521</v>
      </c>
    </row>
    <row r="4548" spans="1:7" x14ac:dyDescent="0.25">
      <c r="A4548">
        <v>41860</v>
      </c>
      <c r="B4548">
        <v>356959</v>
      </c>
      <c r="C4548">
        <v>541955</v>
      </c>
      <c r="D4548">
        <v>149452</v>
      </c>
      <c r="E4548" s="1">
        <v>39436</v>
      </c>
      <c r="F4548">
        <v>5</v>
      </c>
      <c r="G4548" t="s">
        <v>7522</v>
      </c>
    </row>
    <row r="4549" spans="1:7" x14ac:dyDescent="0.25">
      <c r="A4549">
        <v>101304</v>
      </c>
      <c r="B4549">
        <v>386984</v>
      </c>
      <c r="C4549">
        <v>423667</v>
      </c>
      <c r="D4549">
        <v>249662</v>
      </c>
      <c r="E4549" s="1">
        <v>39352</v>
      </c>
      <c r="F4549">
        <v>1</v>
      </c>
      <c r="G4549" t="s">
        <v>7523</v>
      </c>
    </row>
    <row r="4550" spans="1:7" x14ac:dyDescent="0.25">
      <c r="A4550">
        <v>103042</v>
      </c>
      <c r="B4550">
        <v>295972</v>
      </c>
      <c r="C4550">
        <v>778019</v>
      </c>
      <c r="D4550">
        <v>46922</v>
      </c>
      <c r="E4550" s="1">
        <v>39925</v>
      </c>
      <c r="F4550">
        <v>5</v>
      </c>
      <c r="G4550" t="s">
        <v>7524</v>
      </c>
    </row>
    <row r="4551" spans="1:7" x14ac:dyDescent="0.25">
      <c r="A4551">
        <v>40611</v>
      </c>
      <c r="B4551">
        <v>777807</v>
      </c>
      <c r="C4551">
        <v>137481</v>
      </c>
      <c r="D4551">
        <v>13315</v>
      </c>
      <c r="E4551" s="1">
        <v>40706</v>
      </c>
      <c r="F4551">
        <v>5</v>
      </c>
      <c r="G4551" t="s">
        <v>7525</v>
      </c>
    </row>
    <row r="4552" spans="1:7" x14ac:dyDescent="0.25">
      <c r="A4552">
        <v>22245</v>
      </c>
      <c r="B4552">
        <v>758457</v>
      </c>
      <c r="C4552">
        <v>21752</v>
      </c>
      <c r="D4552">
        <v>76865</v>
      </c>
      <c r="E4552" s="1">
        <v>38019</v>
      </c>
      <c r="F4552">
        <v>5</v>
      </c>
      <c r="G4552" t="s">
        <v>7526</v>
      </c>
    </row>
    <row r="4553" spans="1:7" x14ac:dyDescent="0.25">
      <c r="A4553">
        <v>56429</v>
      </c>
      <c r="B4553">
        <v>737715</v>
      </c>
      <c r="C4553">
        <v>4470</v>
      </c>
      <c r="D4553">
        <v>351290</v>
      </c>
      <c r="E4553" s="1">
        <v>40046</v>
      </c>
      <c r="F4553">
        <v>5</v>
      </c>
      <c r="G4553" t="s">
        <v>7527</v>
      </c>
    </row>
    <row r="4554" spans="1:7" x14ac:dyDescent="0.25">
      <c r="A4554">
        <v>68167</v>
      </c>
      <c r="B4554">
        <v>790220</v>
      </c>
      <c r="C4554">
        <v>29196</v>
      </c>
      <c r="D4554">
        <v>81102</v>
      </c>
      <c r="E4554" s="1">
        <v>38547</v>
      </c>
      <c r="F4554">
        <v>4</v>
      </c>
      <c r="G4554" t="s">
        <v>7528</v>
      </c>
    </row>
    <row r="4555" spans="1:7" x14ac:dyDescent="0.25">
      <c r="A4555">
        <v>7237</v>
      </c>
      <c r="B4555">
        <v>1029957</v>
      </c>
      <c r="C4555">
        <v>28177</v>
      </c>
      <c r="D4555">
        <v>353990</v>
      </c>
      <c r="E4555" s="1">
        <v>39864</v>
      </c>
      <c r="F4555">
        <v>4</v>
      </c>
      <c r="G4555" t="s">
        <v>7529</v>
      </c>
    </row>
    <row r="4556" spans="1:7" x14ac:dyDescent="0.25">
      <c r="A4556">
        <v>65937</v>
      </c>
      <c r="B4556">
        <v>203550</v>
      </c>
      <c r="C4556">
        <v>69904</v>
      </c>
      <c r="D4556">
        <v>282412</v>
      </c>
      <c r="E4556" s="1">
        <v>39611</v>
      </c>
      <c r="F4556">
        <v>5</v>
      </c>
      <c r="G4556" t="s">
        <v>7530</v>
      </c>
    </row>
    <row r="4557" spans="1:7" x14ac:dyDescent="0.25">
      <c r="A4557">
        <v>7287</v>
      </c>
      <c r="B4557">
        <v>987830</v>
      </c>
      <c r="C4557">
        <v>41799</v>
      </c>
      <c r="D4557">
        <v>43397</v>
      </c>
      <c r="E4557" s="1">
        <v>37775</v>
      </c>
      <c r="F4557">
        <v>5</v>
      </c>
      <c r="G4557" t="s">
        <v>7531</v>
      </c>
    </row>
    <row r="4558" spans="1:7" x14ac:dyDescent="0.25">
      <c r="A4558">
        <v>69406</v>
      </c>
      <c r="B4558">
        <v>177759</v>
      </c>
      <c r="C4558">
        <v>1061536</v>
      </c>
      <c r="D4558">
        <v>8492</v>
      </c>
      <c r="E4558" s="1">
        <v>39817</v>
      </c>
      <c r="F4558">
        <v>5</v>
      </c>
      <c r="G4558" t="s">
        <v>7532</v>
      </c>
    </row>
    <row r="4559" spans="1:7" x14ac:dyDescent="0.25">
      <c r="A4559">
        <v>88503</v>
      </c>
      <c r="B4559">
        <v>1005017</v>
      </c>
      <c r="C4559">
        <v>229850</v>
      </c>
      <c r="D4559">
        <v>34510</v>
      </c>
      <c r="E4559" s="1">
        <v>38859</v>
      </c>
      <c r="F4559">
        <v>5</v>
      </c>
      <c r="G4559" t="s">
        <v>7533</v>
      </c>
    </row>
    <row r="4560" spans="1:7" x14ac:dyDescent="0.25">
      <c r="A4560">
        <v>3613</v>
      </c>
      <c r="B4560">
        <v>298571</v>
      </c>
      <c r="C4560">
        <v>378526</v>
      </c>
      <c r="D4560">
        <v>336205</v>
      </c>
      <c r="E4560" s="1">
        <v>40091</v>
      </c>
      <c r="F4560">
        <v>5</v>
      </c>
      <c r="G4560" t="s">
        <v>7534</v>
      </c>
    </row>
    <row r="4561" spans="1:7" x14ac:dyDescent="0.25">
      <c r="A4561">
        <v>9388</v>
      </c>
      <c r="B4561">
        <v>154140</v>
      </c>
      <c r="C4561">
        <v>826406</v>
      </c>
      <c r="D4561">
        <v>135142</v>
      </c>
      <c r="E4561" s="1">
        <v>40453</v>
      </c>
      <c r="F4561">
        <v>5</v>
      </c>
      <c r="G4561" t="s">
        <v>7535</v>
      </c>
    </row>
    <row r="4562" spans="1:7" x14ac:dyDescent="0.25">
      <c r="A4562">
        <v>85854</v>
      </c>
      <c r="B4562">
        <v>1027766</v>
      </c>
      <c r="C4562">
        <v>80353</v>
      </c>
      <c r="D4562">
        <v>161439</v>
      </c>
      <c r="E4562" s="1">
        <v>38815</v>
      </c>
      <c r="F4562">
        <v>5</v>
      </c>
      <c r="G4562" t="s">
        <v>7536</v>
      </c>
    </row>
    <row r="4563" spans="1:7" x14ac:dyDescent="0.25">
      <c r="A4563">
        <v>32509</v>
      </c>
      <c r="B4563">
        <v>288230</v>
      </c>
      <c r="C4563">
        <v>28177</v>
      </c>
      <c r="D4563">
        <v>208787</v>
      </c>
      <c r="E4563" s="1">
        <v>40080</v>
      </c>
      <c r="F4563">
        <v>5</v>
      </c>
      <c r="G4563" t="s">
        <v>7537</v>
      </c>
    </row>
    <row r="4564" spans="1:7" x14ac:dyDescent="0.25">
      <c r="A4564">
        <v>41212</v>
      </c>
      <c r="B4564">
        <v>984099</v>
      </c>
      <c r="C4564">
        <v>10332</v>
      </c>
      <c r="D4564">
        <v>9272</v>
      </c>
      <c r="E4564" s="1">
        <v>37150</v>
      </c>
      <c r="F4564">
        <v>5</v>
      </c>
      <c r="G4564" t="s">
        <v>7538</v>
      </c>
    </row>
    <row r="4565" spans="1:7" x14ac:dyDescent="0.25">
      <c r="A4565">
        <v>17555</v>
      </c>
      <c r="B4565">
        <v>49723</v>
      </c>
      <c r="C4565">
        <v>296809</v>
      </c>
      <c r="D4565">
        <v>326125</v>
      </c>
      <c r="E4565" s="1">
        <v>39837</v>
      </c>
      <c r="F4565">
        <v>5</v>
      </c>
      <c r="G4565" t="s">
        <v>7539</v>
      </c>
    </row>
    <row r="4566" spans="1:7" x14ac:dyDescent="0.25">
      <c r="A4566">
        <v>10298</v>
      </c>
      <c r="B4566">
        <v>1062324</v>
      </c>
      <c r="C4566">
        <v>351677</v>
      </c>
      <c r="D4566">
        <v>95541</v>
      </c>
      <c r="E4566" s="1">
        <v>39159</v>
      </c>
      <c r="F4566">
        <v>4</v>
      </c>
      <c r="G4566" t="s">
        <v>7540</v>
      </c>
    </row>
    <row r="4567" spans="1:7" x14ac:dyDescent="0.25">
      <c r="A4567">
        <v>49124</v>
      </c>
      <c r="B4567">
        <v>1024363</v>
      </c>
      <c r="C4567">
        <v>1330315</v>
      </c>
      <c r="D4567">
        <v>111777</v>
      </c>
      <c r="E4567" s="1">
        <v>41182</v>
      </c>
      <c r="F4567">
        <v>5</v>
      </c>
      <c r="G4567" t="s">
        <v>7541</v>
      </c>
    </row>
    <row r="4568" spans="1:7" x14ac:dyDescent="0.25">
      <c r="A4568">
        <v>81725</v>
      </c>
      <c r="B4568">
        <v>140469</v>
      </c>
      <c r="C4568">
        <v>136645</v>
      </c>
      <c r="D4568">
        <v>61816</v>
      </c>
      <c r="E4568" s="1">
        <v>38563</v>
      </c>
      <c r="F4568">
        <v>5</v>
      </c>
      <c r="G4568" t="s">
        <v>7542</v>
      </c>
    </row>
    <row r="4569" spans="1:7" x14ac:dyDescent="0.25">
      <c r="A4569">
        <v>41197</v>
      </c>
      <c r="B4569">
        <v>954471</v>
      </c>
      <c r="C4569">
        <v>107308</v>
      </c>
      <c r="D4569">
        <v>85413</v>
      </c>
      <c r="E4569" s="1">
        <v>39047</v>
      </c>
      <c r="F4569">
        <v>5</v>
      </c>
      <c r="G4569" t="s">
        <v>7543</v>
      </c>
    </row>
    <row r="4570" spans="1:7" x14ac:dyDescent="0.25">
      <c r="A4570">
        <v>24519</v>
      </c>
      <c r="B4570">
        <v>350811</v>
      </c>
      <c r="C4570">
        <v>30911</v>
      </c>
      <c r="D4570">
        <v>16531</v>
      </c>
      <c r="E4570" s="1">
        <v>37313</v>
      </c>
      <c r="F4570">
        <v>5</v>
      </c>
      <c r="G4570" t="s">
        <v>4203</v>
      </c>
    </row>
    <row r="4571" spans="1:7" x14ac:dyDescent="0.25">
      <c r="A4571">
        <v>68766</v>
      </c>
      <c r="B4571">
        <v>984381</v>
      </c>
      <c r="C4571">
        <v>929971</v>
      </c>
      <c r="D4571">
        <v>9272</v>
      </c>
      <c r="E4571" s="1">
        <v>39681</v>
      </c>
      <c r="F4571">
        <v>5</v>
      </c>
      <c r="G4571" t="s">
        <v>7544</v>
      </c>
    </row>
    <row r="4572" spans="1:7" x14ac:dyDescent="0.25">
      <c r="A4572">
        <v>8141</v>
      </c>
      <c r="B4572">
        <v>695888</v>
      </c>
      <c r="C4572">
        <v>35526</v>
      </c>
      <c r="D4572">
        <v>17846</v>
      </c>
      <c r="E4572" s="1">
        <v>37643</v>
      </c>
      <c r="F4572">
        <v>5</v>
      </c>
      <c r="G4572" t="s">
        <v>7545</v>
      </c>
    </row>
    <row r="4573" spans="1:7" x14ac:dyDescent="0.25">
      <c r="A4573">
        <v>108393</v>
      </c>
      <c r="B4573">
        <v>785647</v>
      </c>
      <c r="C4573">
        <v>2001602061</v>
      </c>
      <c r="D4573">
        <v>37625</v>
      </c>
      <c r="E4573" s="1">
        <v>42913</v>
      </c>
      <c r="F4573">
        <v>5</v>
      </c>
      <c r="G4573" t="s">
        <v>7546</v>
      </c>
    </row>
    <row r="4574" spans="1:7" x14ac:dyDescent="0.25">
      <c r="A4574">
        <v>6635</v>
      </c>
      <c r="B4574">
        <v>785579</v>
      </c>
      <c r="C4574">
        <v>229619</v>
      </c>
      <c r="D4574">
        <v>37625</v>
      </c>
      <c r="E4574" s="1">
        <v>38949</v>
      </c>
      <c r="F4574">
        <v>5</v>
      </c>
      <c r="G4574" t="s">
        <v>7547</v>
      </c>
    </row>
    <row r="4575" spans="1:7" ht="300" x14ac:dyDescent="0.25">
      <c r="A4575">
        <v>4146</v>
      </c>
      <c r="B4575">
        <v>216368</v>
      </c>
      <c r="C4575">
        <v>446523</v>
      </c>
      <c r="D4575">
        <v>302801</v>
      </c>
      <c r="E4575" s="1">
        <v>39600</v>
      </c>
      <c r="F4575">
        <v>5</v>
      </c>
      <c r="G4575" s="2" t="s">
        <v>7548</v>
      </c>
    </row>
    <row r="4576" spans="1:7" x14ac:dyDescent="0.25">
      <c r="A4576">
        <v>30463</v>
      </c>
      <c r="B4576">
        <v>554710</v>
      </c>
      <c r="C4576">
        <v>1072593</v>
      </c>
      <c r="D4576">
        <v>185611</v>
      </c>
      <c r="E4576" s="1">
        <v>41119</v>
      </c>
      <c r="F4576">
        <v>5</v>
      </c>
      <c r="G4576" t="s">
        <v>7549</v>
      </c>
    </row>
    <row r="4577" spans="1:7" x14ac:dyDescent="0.25">
      <c r="A4577">
        <v>48239</v>
      </c>
      <c r="B4577">
        <v>1052859</v>
      </c>
      <c r="C4577">
        <v>1165653</v>
      </c>
      <c r="D4577">
        <v>98527</v>
      </c>
      <c r="E4577" s="1">
        <v>39864</v>
      </c>
      <c r="F4577">
        <v>5</v>
      </c>
      <c r="G4577" t="s">
        <v>7550</v>
      </c>
    </row>
    <row r="4578" spans="1:7" x14ac:dyDescent="0.25">
      <c r="A4578">
        <v>55275</v>
      </c>
      <c r="B4578">
        <v>166979</v>
      </c>
      <c r="C4578">
        <v>754827</v>
      </c>
      <c r="D4578">
        <v>114575</v>
      </c>
      <c r="E4578" s="1">
        <v>39859</v>
      </c>
      <c r="F4578">
        <v>5</v>
      </c>
      <c r="G4578" t="s">
        <v>7551</v>
      </c>
    </row>
    <row r="4579" spans="1:7" x14ac:dyDescent="0.25">
      <c r="A4579">
        <v>73438</v>
      </c>
      <c r="B4579">
        <v>696595</v>
      </c>
      <c r="C4579">
        <v>199848</v>
      </c>
      <c r="D4579">
        <v>178642</v>
      </c>
      <c r="E4579" s="1">
        <v>39595</v>
      </c>
      <c r="F4579">
        <v>5</v>
      </c>
      <c r="G4579" t="s">
        <v>7552</v>
      </c>
    </row>
    <row r="4580" spans="1:7" x14ac:dyDescent="0.25">
      <c r="A4580">
        <v>3177</v>
      </c>
      <c r="B4580">
        <v>1122921</v>
      </c>
      <c r="C4580">
        <v>9748</v>
      </c>
      <c r="D4580">
        <v>66110</v>
      </c>
      <c r="E4580" s="1">
        <v>37880</v>
      </c>
      <c r="F4580">
        <v>5</v>
      </c>
      <c r="G4580" t="s">
        <v>7553</v>
      </c>
    </row>
    <row r="4581" spans="1:7" x14ac:dyDescent="0.25">
      <c r="A4581">
        <v>93266</v>
      </c>
      <c r="B4581">
        <v>712761</v>
      </c>
      <c r="C4581">
        <v>284627</v>
      </c>
      <c r="D4581">
        <v>51209</v>
      </c>
      <c r="E4581" s="1">
        <v>38973</v>
      </c>
      <c r="F4581">
        <v>5</v>
      </c>
      <c r="G4581" t="s">
        <v>7554</v>
      </c>
    </row>
    <row r="4582" spans="1:7" x14ac:dyDescent="0.25">
      <c r="A4582">
        <v>70307</v>
      </c>
      <c r="B4582">
        <v>489641</v>
      </c>
      <c r="C4582">
        <v>87887</v>
      </c>
      <c r="D4582">
        <v>150898</v>
      </c>
      <c r="E4582" s="1">
        <v>39810</v>
      </c>
      <c r="F4582">
        <v>5</v>
      </c>
      <c r="G4582" t="s">
        <v>7555</v>
      </c>
    </row>
    <row r="4583" spans="1:7" x14ac:dyDescent="0.25">
      <c r="A4583">
        <v>119907</v>
      </c>
      <c r="B4583">
        <v>730978</v>
      </c>
      <c r="C4583">
        <v>103876</v>
      </c>
      <c r="D4583">
        <v>206594</v>
      </c>
      <c r="E4583" s="1">
        <v>40853</v>
      </c>
      <c r="F4583">
        <v>5</v>
      </c>
      <c r="G4583" t="s">
        <v>7556</v>
      </c>
    </row>
    <row r="4584" spans="1:7" x14ac:dyDescent="0.25">
      <c r="A4584">
        <v>6773</v>
      </c>
      <c r="B4584">
        <v>938418</v>
      </c>
      <c r="C4584">
        <v>1219560</v>
      </c>
      <c r="D4584">
        <v>82102</v>
      </c>
      <c r="E4584" s="1">
        <v>40273</v>
      </c>
      <c r="F4584">
        <v>5</v>
      </c>
      <c r="G4584" t="s">
        <v>7557</v>
      </c>
    </row>
    <row r="4585" spans="1:7" x14ac:dyDescent="0.25">
      <c r="A4585">
        <v>21647</v>
      </c>
      <c r="B4585">
        <v>611632</v>
      </c>
      <c r="C4585">
        <v>1060667</v>
      </c>
      <c r="D4585">
        <v>67684</v>
      </c>
      <c r="E4585" s="1">
        <v>41795</v>
      </c>
      <c r="F4585">
        <v>5</v>
      </c>
      <c r="G4585" t="s">
        <v>7558</v>
      </c>
    </row>
    <row r="4586" spans="1:7" ht="165" x14ac:dyDescent="0.25">
      <c r="A4586">
        <v>26240</v>
      </c>
      <c r="B4586">
        <v>556828</v>
      </c>
      <c r="C4586">
        <v>73904</v>
      </c>
      <c r="D4586">
        <v>5184</v>
      </c>
      <c r="E4586" s="1">
        <v>38152</v>
      </c>
      <c r="F4586">
        <v>5</v>
      </c>
      <c r="G4586" s="2" t="s">
        <v>7559</v>
      </c>
    </row>
    <row r="4587" spans="1:7" x14ac:dyDescent="0.25">
      <c r="A4587">
        <v>3498</v>
      </c>
      <c r="B4587">
        <v>824015</v>
      </c>
      <c r="C4587">
        <v>132383</v>
      </c>
      <c r="D4587">
        <v>78814</v>
      </c>
      <c r="E4587" s="1">
        <v>39396</v>
      </c>
      <c r="F4587">
        <v>5</v>
      </c>
      <c r="G4587" t="s">
        <v>7560</v>
      </c>
    </row>
    <row r="4588" spans="1:7" x14ac:dyDescent="0.25">
      <c r="A4588">
        <v>116402</v>
      </c>
      <c r="B4588">
        <v>47964</v>
      </c>
      <c r="C4588">
        <v>284180</v>
      </c>
      <c r="D4588">
        <v>113077</v>
      </c>
      <c r="E4588" s="1">
        <v>38977</v>
      </c>
      <c r="F4588">
        <v>5</v>
      </c>
      <c r="G4588" t="s">
        <v>7561</v>
      </c>
    </row>
    <row r="4589" spans="1:7" x14ac:dyDescent="0.25">
      <c r="A4589">
        <v>8531</v>
      </c>
      <c r="B4589">
        <v>903265</v>
      </c>
      <c r="C4589">
        <v>424680</v>
      </c>
      <c r="D4589">
        <v>264214</v>
      </c>
      <c r="E4589" s="1">
        <v>39719</v>
      </c>
      <c r="F4589">
        <v>5</v>
      </c>
      <c r="G4589" t="s">
        <v>7562</v>
      </c>
    </row>
    <row r="4590" spans="1:7" x14ac:dyDescent="0.25">
      <c r="A4590">
        <v>93660</v>
      </c>
      <c r="B4590">
        <v>568999</v>
      </c>
      <c r="C4590">
        <v>169430</v>
      </c>
      <c r="D4590">
        <v>227015</v>
      </c>
      <c r="E4590" s="1">
        <v>40584</v>
      </c>
      <c r="F4590">
        <v>3</v>
      </c>
      <c r="G4590" t="s">
        <v>7563</v>
      </c>
    </row>
    <row r="4591" spans="1:7" x14ac:dyDescent="0.25">
      <c r="A4591">
        <v>54828</v>
      </c>
      <c r="B4591">
        <v>1060351</v>
      </c>
      <c r="C4591">
        <v>450004</v>
      </c>
      <c r="D4591">
        <v>364484</v>
      </c>
      <c r="E4591" s="1">
        <v>40689</v>
      </c>
      <c r="F4591">
        <v>5</v>
      </c>
      <c r="G4591" t="s">
        <v>7564</v>
      </c>
    </row>
    <row r="4592" spans="1:7" x14ac:dyDescent="0.25">
      <c r="A4592">
        <v>89567</v>
      </c>
      <c r="B4592">
        <v>507503</v>
      </c>
      <c r="C4592">
        <v>125349</v>
      </c>
      <c r="D4592">
        <v>147014</v>
      </c>
      <c r="E4592" s="1">
        <v>39341</v>
      </c>
      <c r="F4592">
        <v>5</v>
      </c>
      <c r="G4592" t="s">
        <v>7565</v>
      </c>
    </row>
    <row r="4593" spans="1:7" x14ac:dyDescent="0.25">
      <c r="A4593">
        <v>110951</v>
      </c>
      <c r="B4593">
        <v>459345</v>
      </c>
      <c r="C4593">
        <v>2001269179</v>
      </c>
      <c r="D4593">
        <v>102524</v>
      </c>
      <c r="E4593" s="1">
        <v>42698</v>
      </c>
      <c r="F4593">
        <v>5</v>
      </c>
      <c r="G4593" t="s">
        <v>7566</v>
      </c>
    </row>
    <row r="4594" spans="1:7" ht="375" x14ac:dyDescent="0.25">
      <c r="A4594">
        <v>30797</v>
      </c>
      <c r="B4594">
        <v>662768</v>
      </c>
      <c r="C4594">
        <v>1533</v>
      </c>
      <c r="D4594">
        <v>30979</v>
      </c>
      <c r="E4594" s="1">
        <v>38399</v>
      </c>
      <c r="F4594">
        <v>5</v>
      </c>
      <c r="G4594" s="2" t="s">
        <v>7567</v>
      </c>
    </row>
    <row r="4595" spans="1:7" x14ac:dyDescent="0.25">
      <c r="A4595">
        <v>35843</v>
      </c>
      <c r="B4595">
        <v>266347</v>
      </c>
      <c r="C4595">
        <v>2001978720</v>
      </c>
      <c r="D4595">
        <v>107786</v>
      </c>
      <c r="E4595" s="1">
        <v>43138</v>
      </c>
      <c r="F4595">
        <v>5</v>
      </c>
      <c r="G4595" t="s">
        <v>7568</v>
      </c>
    </row>
    <row r="4596" spans="1:7" x14ac:dyDescent="0.25">
      <c r="A4596">
        <v>93931</v>
      </c>
      <c r="B4596">
        <v>202441</v>
      </c>
      <c r="C4596">
        <v>196296</v>
      </c>
      <c r="D4596">
        <v>201878</v>
      </c>
      <c r="E4596" s="1">
        <v>39142</v>
      </c>
      <c r="F4596">
        <v>5</v>
      </c>
      <c r="G4596" t="s">
        <v>7569</v>
      </c>
    </row>
    <row r="4597" spans="1:7" x14ac:dyDescent="0.25">
      <c r="A4597">
        <v>50447</v>
      </c>
      <c r="B4597">
        <v>33806</v>
      </c>
      <c r="C4597">
        <v>511125</v>
      </c>
      <c r="D4597">
        <v>66241</v>
      </c>
      <c r="E4597" s="1">
        <v>39628</v>
      </c>
      <c r="F4597">
        <v>5</v>
      </c>
      <c r="G4597" t="s">
        <v>7570</v>
      </c>
    </row>
    <row r="4598" spans="1:7" x14ac:dyDescent="0.25">
      <c r="A4598">
        <v>123782</v>
      </c>
      <c r="B4598">
        <v>74646</v>
      </c>
      <c r="C4598">
        <v>312142</v>
      </c>
      <c r="D4598">
        <v>41065</v>
      </c>
      <c r="E4598" s="1">
        <v>39027</v>
      </c>
      <c r="F4598">
        <v>4</v>
      </c>
      <c r="G4598" t="s">
        <v>7571</v>
      </c>
    </row>
    <row r="4599" spans="1:7" ht="409.5" x14ac:dyDescent="0.25">
      <c r="A4599">
        <v>75438</v>
      </c>
      <c r="B4599">
        <v>656358</v>
      </c>
      <c r="C4599">
        <v>99221</v>
      </c>
      <c r="D4599">
        <v>27208</v>
      </c>
      <c r="E4599" s="1">
        <v>38419</v>
      </c>
      <c r="F4599">
        <v>5</v>
      </c>
      <c r="G4599" s="2" t="s">
        <v>7572</v>
      </c>
    </row>
    <row r="4600" spans="1:7" x14ac:dyDescent="0.25">
      <c r="A4600">
        <v>22039</v>
      </c>
      <c r="B4600">
        <v>162931</v>
      </c>
      <c r="C4600">
        <v>29667</v>
      </c>
      <c r="D4600">
        <v>370574</v>
      </c>
      <c r="E4600" s="1">
        <v>40258</v>
      </c>
      <c r="F4600">
        <v>0</v>
      </c>
      <c r="G4600" t="s">
        <v>7573</v>
      </c>
    </row>
    <row r="4601" spans="1:7" x14ac:dyDescent="0.25">
      <c r="A4601">
        <v>90492</v>
      </c>
      <c r="B4601">
        <v>397728</v>
      </c>
      <c r="C4601">
        <v>276833</v>
      </c>
      <c r="D4601">
        <v>146224</v>
      </c>
      <c r="E4601" s="1">
        <v>41971</v>
      </c>
      <c r="F4601">
        <v>4</v>
      </c>
      <c r="G4601" t="s">
        <v>7574</v>
      </c>
    </row>
    <row r="4602" spans="1:7" x14ac:dyDescent="0.25">
      <c r="A4602">
        <v>101508</v>
      </c>
      <c r="B4602">
        <v>267715</v>
      </c>
      <c r="C4602">
        <v>131674</v>
      </c>
      <c r="D4602">
        <v>188104</v>
      </c>
      <c r="E4602" s="1">
        <v>39672</v>
      </c>
      <c r="F4602">
        <v>5</v>
      </c>
      <c r="G4602" t="s">
        <v>7575</v>
      </c>
    </row>
    <row r="4603" spans="1:7" x14ac:dyDescent="0.25">
      <c r="A4603">
        <v>86657</v>
      </c>
      <c r="B4603">
        <v>978686</v>
      </c>
      <c r="C4603">
        <v>628779</v>
      </c>
      <c r="D4603">
        <v>113751</v>
      </c>
      <c r="E4603" s="1">
        <v>39617</v>
      </c>
      <c r="F4603">
        <v>5</v>
      </c>
      <c r="G4603" t="s">
        <v>7576</v>
      </c>
    </row>
    <row r="4604" spans="1:7" x14ac:dyDescent="0.25">
      <c r="A4604">
        <v>7539</v>
      </c>
      <c r="B4604">
        <v>514946</v>
      </c>
      <c r="C4604">
        <v>336058</v>
      </c>
      <c r="D4604">
        <v>205638</v>
      </c>
      <c r="E4604" s="1">
        <v>39102</v>
      </c>
      <c r="F4604">
        <v>3</v>
      </c>
      <c r="G4604" t="s">
        <v>7577</v>
      </c>
    </row>
    <row r="4605" spans="1:7" x14ac:dyDescent="0.25">
      <c r="A4605">
        <v>5397</v>
      </c>
      <c r="B4605">
        <v>1016874</v>
      </c>
      <c r="C4605">
        <v>2002081517</v>
      </c>
      <c r="D4605">
        <v>349246</v>
      </c>
      <c r="E4605" s="1">
        <v>43187</v>
      </c>
      <c r="F4605">
        <v>4</v>
      </c>
      <c r="G4605" t="s">
        <v>7578</v>
      </c>
    </row>
    <row r="4606" spans="1:7" x14ac:dyDescent="0.25">
      <c r="A4606">
        <v>81419</v>
      </c>
      <c r="B4606">
        <v>984128</v>
      </c>
      <c r="C4606">
        <v>63128</v>
      </c>
      <c r="D4606">
        <v>262214</v>
      </c>
      <c r="E4606" s="1">
        <v>39680</v>
      </c>
      <c r="F4606">
        <v>5</v>
      </c>
      <c r="G4606" t="s">
        <v>7579</v>
      </c>
    </row>
    <row r="4607" spans="1:7" x14ac:dyDescent="0.25">
      <c r="A4607">
        <v>7920</v>
      </c>
      <c r="B4607">
        <v>264049</v>
      </c>
      <c r="C4607">
        <v>526666</v>
      </c>
      <c r="D4607">
        <v>413912</v>
      </c>
      <c r="E4607" s="1">
        <v>40618</v>
      </c>
      <c r="F4607">
        <v>5</v>
      </c>
      <c r="G4607" t="s">
        <v>7580</v>
      </c>
    </row>
    <row r="4608" spans="1:7" x14ac:dyDescent="0.25">
      <c r="A4608">
        <v>55663</v>
      </c>
      <c r="B4608">
        <v>275777</v>
      </c>
      <c r="C4608">
        <v>541626</v>
      </c>
      <c r="D4608">
        <v>93078</v>
      </c>
      <c r="E4608" s="1">
        <v>39758</v>
      </c>
      <c r="F4608">
        <v>5</v>
      </c>
      <c r="G4608" t="s">
        <v>7581</v>
      </c>
    </row>
    <row r="4609" spans="1:7" x14ac:dyDescent="0.25">
      <c r="A4609">
        <v>117518</v>
      </c>
      <c r="B4609">
        <v>560050</v>
      </c>
      <c r="C4609">
        <v>547750</v>
      </c>
      <c r="D4609">
        <v>145451</v>
      </c>
      <c r="E4609" s="1">
        <v>39520</v>
      </c>
      <c r="F4609">
        <v>5</v>
      </c>
      <c r="G4609" t="s">
        <v>7582</v>
      </c>
    </row>
    <row r="4610" spans="1:7" x14ac:dyDescent="0.25">
      <c r="A4610">
        <v>103457</v>
      </c>
      <c r="B4610">
        <v>882562</v>
      </c>
      <c r="C4610">
        <v>135291</v>
      </c>
      <c r="D4610">
        <v>59614</v>
      </c>
      <c r="E4610" s="1">
        <v>38075</v>
      </c>
      <c r="F4610">
        <v>0</v>
      </c>
      <c r="G4610" t="s">
        <v>7583</v>
      </c>
    </row>
    <row r="4611" spans="1:7" x14ac:dyDescent="0.25">
      <c r="A4611">
        <v>106175</v>
      </c>
      <c r="B4611">
        <v>595221</v>
      </c>
      <c r="C4611">
        <v>280271</v>
      </c>
      <c r="D4611">
        <v>383645</v>
      </c>
      <c r="E4611" s="1">
        <v>40108</v>
      </c>
      <c r="F4611">
        <v>5</v>
      </c>
      <c r="G4611" t="s">
        <v>7584</v>
      </c>
    </row>
    <row r="4612" spans="1:7" x14ac:dyDescent="0.25">
      <c r="A4612">
        <v>106152</v>
      </c>
      <c r="B4612">
        <v>300029</v>
      </c>
      <c r="C4612">
        <v>199105</v>
      </c>
      <c r="D4612">
        <v>76491</v>
      </c>
      <c r="E4612" s="1">
        <v>40242</v>
      </c>
      <c r="F4612">
        <v>5</v>
      </c>
      <c r="G4612" t="s">
        <v>7585</v>
      </c>
    </row>
    <row r="4613" spans="1:7" x14ac:dyDescent="0.25">
      <c r="A4613">
        <v>80693</v>
      </c>
      <c r="B4613">
        <v>961956</v>
      </c>
      <c r="C4613">
        <v>79124</v>
      </c>
      <c r="D4613">
        <v>49337</v>
      </c>
      <c r="E4613" s="1">
        <v>38416</v>
      </c>
      <c r="F4613">
        <v>5</v>
      </c>
      <c r="G4613" t="s">
        <v>7586</v>
      </c>
    </row>
    <row r="4614" spans="1:7" x14ac:dyDescent="0.25">
      <c r="A4614">
        <v>51756</v>
      </c>
      <c r="B4614">
        <v>427192</v>
      </c>
      <c r="C4614">
        <v>45651</v>
      </c>
      <c r="D4614">
        <v>15416</v>
      </c>
      <c r="E4614" s="1">
        <v>37955</v>
      </c>
      <c r="F4614">
        <v>5</v>
      </c>
      <c r="G4614" t="s">
        <v>7587</v>
      </c>
    </row>
    <row r="4615" spans="1:7" x14ac:dyDescent="0.25">
      <c r="A4615">
        <v>66027</v>
      </c>
      <c r="B4615">
        <v>458131</v>
      </c>
      <c r="C4615">
        <v>114988</v>
      </c>
      <c r="D4615">
        <v>66409</v>
      </c>
      <c r="E4615" s="1">
        <v>38432</v>
      </c>
      <c r="F4615">
        <v>5</v>
      </c>
      <c r="G4615" t="s">
        <v>7588</v>
      </c>
    </row>
    <row r="4616" spans="1:7" ht="409.5" x14ac:dyDescent="0.25">
      <c r="A4616">
        <v>48194</v>
      </c>
      <c r="B4616">
        <v>173373</v>
      </c>
      <c r="C4616">
        <v>60646</v>
      </c>
      <c r="D4616">
        <v>85332</v>
      </c>
      <c r="E4616" s="1">
        <v>39731</v>
      </c>
      <c r="F4616">
        <v>5</v>
      </c>
      <c r="G4616" s="2" t="s">
        <v>7589</v>
      </c>
    </row>
    <row r="4617" spans="1:7" ht="285" x14ac:dyDescent="0.25">
      <c r="A4617">
        <v>62509</v>
      </c>
      <c r="B4617">
        <v>291019</v>
      </c>
      <c r="C4617">
        <v>84931</v>
      </c>
      <c r="D4617">
        <v>50767</v>
      </c>
      <c r="E4617" s="1">
        <v>37747</v>
      </c>
      <c r="F4617">
        <v>5</v>
      </c>
      <c r="G4617" s="2" t="s">
        <v>7590</v>
      </c>
    </row>
    <row r="4618" spans="1:7" x14ac:dyDescent="0.25">
      <c r="A4618">
        <v>89488</v>
      </c>
      <c r="B4618">
        <v>771074</v>
      </c>
      <c r="C4618">
        <v>11297</v>
      </c>
      <c r="D4618">
        <v>204281</v>
      </c>
      <c r="E4618" s="1">
        <v>39182</v>
      </c>
      <c r="F4618">
        <v>4</v>
      </c>
      <c r="G4618" t="s">
        <v>7591</v>
      </c>
    </row>
    <row r="4619" spans="1:7" x14ac:dyDescent="0.25">
      <c r="A4619">
        <v>71438</v>
      </c>
      <c r="B4619">
        <v>706107</v>
      </c>
      <c r="C4619">
        <v>874111</v>
      </c>
      <c r="D4619">
        <v>404716</v>
      </c>
      <c r="E4619" s="1">
        <v>41212</v>
      </c>
      <c r="F4619">
        <v>5</v>
      </c>
      <c r="G4619" t="s">
        <v>7592</v>
      </c>
    </row>
    <row r="4620" spans="1:7" x14ac:dyDescent="0.25">
      <c r="A4620">
        <v>81405</v>
      </c>
      <c r="B4620">
        <v>14156</v>
      </c>
      <c r="C4620">
        <v>14664</v>
      </c>
      <c r="D4620">
        <v>17326</v>
      </c>
      <c r="E4620" s="1">
        <v>38038</v>
      </c>
      <c r="F4620">
        <v>5</v>
      </c>
      <c r="G4620" t="s">
        <v>7593</v>
      </c>
    </row>
    <row r="4621" spans="1:7" x14ac:dyDescent="0.25">
      <c r="A4621">
        <v>96567</v>
      </c>
      <c r="B4621">
        <v>661372</v>
      </c>
      <c r="C4621">
        <v>766989</v>
      </c>
      <c r="D4621">
        <v>279117</v>
      </c>
      <c r="E4621" s="1">
        <v>39839</v>
      </c>
      <c r="F4621">
        <v>5</v>
      </c>
      <c r="G4621" t="s">
        <v>7594</v>
      </c>
    </row>
    <row r="4622" spans="1:7" x14ac:dyDescent="0.25">
      <c r="A4622">
        <v>27616</v>
      </c>
      <c r="B4622">
        <v>1039245</v>
      </c>
      <c r="C4622">
        <v>673444</v>
      </c>
      <c r="D4622">
        <v>303440</v>
      </c>
      <c r="E4622" s="1">
        <v>40477</v>
      </c>
      <c r="F4622">
        <v>4</v>
      </c>
      <c r="G4622" t="s">
        <v>7595</v>
      </c>
    </row>
    <row r="4623" spans="1:7" x14ac:dyDescent="0.25">
      <c r="A4623">
        <v>39895</v>
      </c>
      <c r="B4623">
        <v>717606</v>
      </c>
      <c r="C4623">
        <v>173579</v>
      </c>
      <c r="D4623">
        <v>130315</v>
      </c>
      <c r="E4623" s="1">
        <v>38699</v>
      </c>
      <c r="F4623">
        <v>4</v>
      </c>
      <c r="G4623" t="s">
        <v>7596</v>
      </c>
    </row>
    <row r="4624" spans="1:7" x14ac:dyDescent="0.25">
      <c r="A4624">
        <v>104663</v>
      </c>
      <c r="B4624">
        <v>308724</v>
      </c>
      <c r="C4624">
        <v>57101</v>
      </c>
      <c r="D4624">
        <v>39848</v>
      </c>
      <c r="E4624" s="1">
        <v>38132</v>
      </c>
      <c r="F4624">
        <v>4</v>
      </c>
      <c r="G4624" t="s">
        <v>7597</v>
      </c>
    </row>
    <row r="4625" spans="1:7" x14ac:dyDescent="0.25">
      <c r="A4625">
        <v>35113</v>
      </c>
      <c r="B4625">
        <v>174735</v>
      </c>
      <c r="C4625">
        <v>126440</v>
      </c>
      <c r="D4625">
        <v>326099</v>
      </c>
      <c r="E4625" s="1">
        <v>41504</v>
      </c>
      <c r="F4625">
        <v>5</v>
      </c>
      <c r="G4625" t="s">
        <v>7598</v>
      </c>
    </row>
    <row r="4626" spans="1:7" x14ac:dyDescent="0.25">
      <c r="A4626">
        <v>16825</v>
      </c>
      <c r="B4626">
        <v>1047723</v>
      </c>
      <c r="C4626">
        <v>498271</v>
      </c>
      <c r="D4626">
        <v>275433</v>
      </c>
      <c r="E4626" s="1">
        <v>39845</v>
      </c>
      <c r="F4626">
        <v>4</v>
      </c>
      <c r="G4626" t="s">
        <v>7599</v>
      </c>
    </row>
    <row r="4627" spans="1:7" x14ac:dyDescent="0.25">
      <c r="A4627">
        <v>21797</v>
      </c>
      <c r="B4627">
        <v>781818</v>
      </c>
      <c r="C4627">
        <v>1734147</v>
      </c>
      <c r="D4627">
        <v>218429</v>
      </c>
      <c r="E4627" s="1">
        <v>40500</v>
      </c>
      <c r="F4627">
        <v>5</v>
      </c>
      <c r="G4627" t="s">
        <v>7600</v>
      </c>
    </row>
    <row r="4628" spans="1:7" x14ac:dyDescent="0.25">
      <c r="A4628">
        <v>23879</v>
      </c>
      <c r="B4628">
        <v>1074260</v>
      </c>
      <c r="C4628">
        <v>604714</v>
      </c>
      <c r="D4628">
        <v>135350</v>
      </c>
      <c r="E4628" s="1">
        <v>39781</v>
      </c>
      <c r="F4628">
        <v>3</v>
      </c>
      <c r="G4628" t="s">
        <v>7601</v>
      </c>
    </row>
    <row r="4629" spans="1:7" x14ac:dyDescent="0.25">
      <c r="A4629">
        <v>114063</v>
      </c>
      <c r="B4629">
        <v>255562</v>
      </c>
      <c r="C4629">
        <v>274913</v>
      </c>
      <c r="D4629">
        <v>153240</v>
      </c>
      <c r="E4629" s="1">
        <v>38943</v>
      </c>
      <c r="F4629">
        <v>4</v>
      </c>
      <c r="G4629" t="s">
        <v>7602</v>
      </c>
    </row>
    <row r="4630" spans="1:7" x14ac:dyDescent="0.25">
      <c r="A4630">
        <v>88122</v>
      </c>
      <c r="B4630">
        <v>210329</v>
      </c>
      <c r="C4630">
        <v>1457707</v>
      </c>
      <c r="D4630">
        <v>405210</v>
      </c>
      <c r="E4630" s="1">
        <v>40181</v>
      </c>
      <c r="F4630">
        <v>4</v>
      </c>
      <c r="G4630" t="s">
        <v>7603</v>
      </c>
    </row>
    <row r="4631" spans="1:7" x14ac:dyDescent="0.25">
      <c r="A4631">
        <v>52153</v>
      </c>
      <c r="B4631">
        <v>926360</v>
      </c>
      <c r="C4631">
        <v>2000669543</v>
      </c>
      <c r="D4631">
        <v>522984</v>
      </c>
      <c r="E4631" s="1">
        <v>43280</v>
      </c>
      <c r="F4631">
        <v>5</v>
      </c>
      <c r="G4631" t="s">
        <v>7604</v>
      </c>
    </row>
    <row r="4632" spans="1:7" x14ac:dyDescent="0.25">
      <c r="A4632">
        <v>18985</v>
      </c>
      <c r="B4632">
        <v>320312</v>
      </c>
      <c r="C4632">
        <v>140107</v>
      </c>
      <c r="D4632">
        <v>163974</v>
      </c>
      <c r="E4632" s="1">
        <v>38829</v>
      </c>
      <c r="F4632">
        <v>4</v>
      </c>
      <c r="G4632" t="s">
        <v>7605</v>
      </c>
    </row>
    <row r="4633" spans="1:7" x14ac:dyDescent="0.25">
      <c r="A4633">
        <v>58141</v>
      </c>
      <c r="B4633">
        <v>964127</v>
      </c>
      <c r="C4633">
        <v>1216585</v>
      </c>
      <c r="D4633">
        <v>31161</v>
      </c>
      <c r="E4633" s="1">
        <v>40450</v>
      </c>
      <c r="F4633">
        <v>4</v>
      </c>
      <c r="G4633" t="s">
        <v>7606</v>
      </c>
    </row>
    <row r="4634" spans="1:7" x14ac:dyDescent="0.25">
      <c r="A4634">
        <v>89371</v>
      </c>
      <c r="B4634">
        <v>405428</v>
      </c>
      <c r="C4634">
        <v>859378</v>
      </c>
      <c r="D4634">
        <v>110077</v>
      </c>
      <c r="E4634" s="1">
        <v>39611</v>
      </c>
      <c r="F4634">
        <v>5</v>
      </c>
      <c r="G4634" t="s">
        <v>7607</v>
      </c>
    </row>
    <row r="4635" spans="1:7" x14ac:dyDescent="0.25">
      <c r="A4635">
        <v>17329</v>
      </c>
      <c r="B4635">
        <v>473579</v>
      </c>
      <c r="C4635">
        <v>363055</v>
      </c>
      <c r="D4635">
        <v>146852</v>
      </c>
      <c r="E4635" s="1">
        <v>40164</v>
      </c>
      <c r="F4635">
        <v>5</v>
      </c>
      <c r="G4635" t="s">
        <v>7608</v>
      </c>
    </row>
    <row r="4636" spans="1:7" x14ac:dyDescent="0.25">
      <c r="A4636">
        <v>55168</v>
      </c>
      <c r="B4636">
        <v>1000668</v>
      </c>
      <c r="C4636">
        <v>2618549</v>
      </c>
      <c r="D4636">
        <v>493629</v>
      </c>
      <c r="E4636" s="1">
        <v>41294</v>
      </c>
      <c r="F4636">
        <v>0</v>
      </c>
      <c r="G4636" t="s">
        <v>3659</v>
      </c>
    </row>
    <row r="4637" spans="1:7" x14ac:dyDescent="0.25">
      <c r="A4637">
        <v>114651</v>
      </c>
      <c r="B4637">
        <v>169679</v>
      </c>
      <c r="C4637">
        <v>88099</v>
      </c>
      <c r="D4637">
        <v>80703</v>
      </c>
      <c r="E4637" s="1">
        <v>39334</v>
      </c>
      <c r="F4637">
        <v>5</v>
      </c>
      <c r="G4637" t="s">
        <v>7609</v>
      </c>
    </row>
    <row r="4638" spans="1:7" x14ac:dyDescent="0.25">
      <c r="A4638">
        <v>54456</v>
      </c>
      <c r="B4638">
        <v>868508</v>
      </c>
      <c r="C4638">
        <v>255186</v>
      </c>
      <c r="D4638">
        <v>37844</v>
      </c>
      <c r="E4638" s="1">
        <v>39451</v>
      </c>
      <c r="F4638">
        <v>5</v>
      </c>
      <c r="G4638" t="s">
        <v>7610</v>
      </c>
    </row>
    <row r="4639" spans="1:7" x14ac:dyDescent="0.25">
      <c r="A4639">
        <v>110879</v>
      </c>
      <c r="B4639">
        <v>1089208</v>
      </c>
      <c r="C4639">
        <v>535633</v>
      </c>
      <c r="D4639">
        <v>367416</v>
      </c>
      <c r="E4639" s="1">
        <v>39929</v>
      </c>
      <c r="F4639">
        <v>5</v>
      </c>
      <c r="G4639" t="s">
        <v>7611</v>
      </c>
    </row>
    <row r="4640" spans="1:7" x14ac:dyDescent="0.25">
      <c r="A4640">
        <v>87532</v>
      </c>
      <c r="B4640">
        <v>623503</v>
      </c>
      <c r="C4640">
        <v>55049</v>
      </c>
      <c r="D4640">
        <v>17588</v>
      </c>
      <c r="E4640" s="1">
        <v>37515</v>
      </c>
      <c r="F4640">
        <v>5</v>
      </c>
      <c r="G4640" t="s">
        <v>7612</v>
      </c>
    </row>
    <row r="4641" spans="1:7" x14ac:dyDescent="0.25">
      <c r="A4641">
        <v>63460</v>
      </c>
      <c r="B4641">
        <v>649686</v>
      </c>
      <c r="C4641">
        <v>88099</v>
      </c>
      <c r="D4641">
        <v>123934</v>
      </c>
      <c r="E4641" s="1">
        <v>38646</v>
      </c>
      <c r="F4641">
        <v>4</v>
      </c>
      <c r="G4641" t="s">
        <v>7613</v>
      </c>
    </row>
    <row r="4642" spans="1:7" x14ac:dyDescent="0.25">
      <c r="A4642">
        <v>32506</v>
      </c>
      <c r="B4642">
        <v>620949</v>
      </c>
      <c r="C4642">
        <v>182358</v>
      </c>
      <c r="D4642">
        <v>74629</v>
      </c>
      <c r="E4642" s="1">
        <v>40090</v>
      </c>
      <c r="F4642">
        <v>5</v>
      </c>
      <c r="G4642" t="s">
        <v>7614</v>
      </c>
    </row>
    <row r="4643" spans="1:7" x14ac:dyDescent="0.25">
      <c r="A4643">
        <v>74891</v>
      </c>
      <c r="B4643">
        <v>874852</v>
      </c>
      <c r="C4643">
        <v>157425</v>
      </c>
      <c r="D4643">
        <v>142062</v>
      </c>
      <c r="E4643" s="1">
        <v>39189</v>
      </c>
      <c r="F4643">
        <v>5</v>
      </c>
      <c r="G4643" t="s">
        <v>7615</v>
      </c>
    </row>
    <row r="4644" spans="1:7" x14ac:dyDescent="0.25">
      <c r="A4644">
        <v>89638</v>
      </c>
      <c r="B4644">
        <v>914038</v>
      </c>
      <c r="C4644">
        <v>299046</v>
      </c>
      <c r="D4644">
        <v>290187</v>
      </c>
      <c r="E4644" s="1">
        <v>39893</v>
      </c>
      <c r="F4644">
        <v>5</v>
      </c>
      <c r="G4644" t="s">
        <v>7616</v>
      </c>
    </row>
    <row r="4645" spans="1:7" x14ac:dyDescent="0.25">
      <c r="A4645">
        <v>38398</v>
      </c>
      <c r="B4645">
        <v>345075</v>
      </c>
      <c r="C4645">
        <v>169430</v>
      </c>
      <c r="D4645">
        <v>86198</v>
      </c>
      <c r="E4645" s="1">
        <v>39046</v>
      </c>
      <c r="F4645">
        <v>5</v>
      </c>
      <c r="G4645" t="s">
        <v>7617</v>
      </c>
    </row>
    <row r="4646" spans="1:7" x14ac:dyDescent="0.25">
      <c r="A4646">
        <v>55781</v>
      </c>
      <c r="B4646">
        <v>805996</v>
      </c>
      <c r="C4646">
        <v>51109</v>
      </c>
      <c r="D4646">
        <v>27742</v>
      </c>
      <c r="E4646" s="1">
        <v>38352</v>
      </c>
      <c r="F4646">
        <v>5</v>
      </c>
      <c r="G4646" t="s">
        <v>7618</v>
      </c>
    </row>
    <row r="4647" spans="1:7" ht="409.5" x14ac:dyDescent="0.25">
      <c r="A4647">
        <v>79055</v>
      </c>
      <c r="B4647">
        <v>533037</v>
      </c>
      <c r="C4647">
        <v>537435</v>
      </c>
      <c r="D4647">
        <v>95704</v>
      </c>
      <c r="E4647" s="1">
        <v>39277</v>
      </c>
      <c r="F4647">
        <v>5</v>
      </c>
      <c r="G4647" s="2" t="s">
        <v>7619</v>
      </c>
    </row>
    <row r="4648" spans="1:7" x14ac:dyDescent="0.25">
      <c r="A4648">
        <v>70855</v>
      </c>
      <c r="B4648">
        <v>510055</v>
      </c>
      <c r="C4648">
        <v>66246</v>
      </c>
      <c r="D4648">
        <v>89207</v>
      </c>
      <c r="E4648" s="1">
        <v>39484</v>
      </c>
      <c r="F4648">
        <v>5</v>
      </c>
      <c r="G4648" t="s">
        <v>7620</v>
      </c>
    </row>
    <row r="4649" spans="1:7" ht="315" x14ac:dyDescent="0.25">
      <c r="A4649">
        <v>125931</v>
      </c>
      <c r="B4649">
        <v>573123</v>
      </c>
      <c r="C4649">
        <v>9869</v>
      </c>
      <c r="D4649">
        <v>198732</v>
      </c>
      <c r="E4649" s="1">
        <v>39099</v>
      </c>
      <c r="F4649">
        <v>5</v>
      </c>
      <c r="G4649" s="2" t="s">
        <v>7621</v>
      </c>
    </row>
    <row r="4650" spans="1:7" x14ac:dyDescent="0.25">
      <c r="A4650">
        <v>52535</v>
      </c>
      <c r="B4650">
        <v>1033483</v>
      </c>
      <c r="C4650">
        <v>2643694</v>
      </c>
      <c r="D4650">
        <v>272075</v>
      </c>
      <c r="E4650" s="1">
        <v>41293</v>
      </c>
      <c r="F4650">
        <v>5</v>
      </c>
      <c r="G4650" t="s">
        <v>7622</v>
      </c>
    </row>
    <row r="4651" spans="1:7" x14ac:dyDescent="0.25">
      <c r="A4651">
        <v>44010</v>
      </c>
      <c r="B4651">
        <v>84747</v>
      </c>
      <c r="C4651">
        <v>37779</v>
      </c>
      <c r="D4651">
        <v>32548</v>
      </c>
      <c r="E4651" s="1">
        <v>39098</v>
      </c>
      <c r="F4651">
        <v>5</v>
      </c>
      <c r="G4651" t="s">
        <v>7623</v>
      </c>
    </row>
    <row r="4652" spans="1:7" x14ac:dyDescent="0.25">
      <c r="A4652">
        <v>16788</v>
      </c>
      <c r="B4652">
        <v>591431</v>
      </c>
      <c r="C4652">
        <v>87478</v>
      </c>
      <c r="D4652">
        <v>21321</v>
      </c>
      <c r="E4652" s="1">
        <v>39169</v>
      </c>
      <c r="F4652">
        <v>5</v>
      </c>
      <c r="G4652" t="s">
        <v>7624</v>
      </c>
    </row>
    <row r="4653" spans="1:7" x14ac:dyDescent="0.25">
      <c r="A4653">
        <v>37644</v>
      </c>
      <c r="B4653">
        <v>106632</v>
      </c>
      <c r="C4653">
        <v>441981</v>
      </c>
      <c r="D4653">
        <v>362945</v>
      </c>
      <c r="E4653" s="1">
        <v>40022</v>
      </c>
      <c r="F4653">
        <v>5</v>
      </c>
      <c r="G4653" t="s">
        <v>7625</v>
      </c>
    </row>
    <row r="4654" spans="1:7" x14ac:dyDescent="0.25">
      <c r="A4654">
        <v>100004</v>
      </c>
      <c r="B4654">
        <v>417601</v>
      </c>
      <c r="C4654">
        <v>110445</v>
      </c>
      <c r="D4654">
        <v>392021</v>
      </c>
      <c r="E4654" s="1">
        <v>40097</v>
      </c>
      <c r="F4654">
        <v>5</v>
      </c>
      <c r="G4654" t="s">
        <v>7626</v>
      </c>
    </row>
    <row r="4655" spans="1:7" ht="409.5" x14ac:dyDescent="0.25">
      <c r="A4655">
        <v>33660</v>
      </c>
      <c r="B4655">
        <v>564293</v>
      </c>
      <c r="C4655">
        <v>401861</v>
      </c>
      <c r="D4655">
        <v>256914</v>
      </c>
      <c r="E4655" s="1">
        <v>39419</v>
      </c>
      <c r="F4655">
        <v>5</v>
      </c>
      <c r="G4655" s="2" t="s">
        <v>7627</v>
      </c>
    </row>
    <row r="4656" spans="1:7" x14ac:dyDescent="0.25">
      <c r="A4656">
        <v>63129</v>
      </c>
      <c r="B4656">
        <v>64992</v>
      </c>
      <c r="C4656">
        <v>1967585</v>
      </c>
      <c r="D4656">
        <v>215766</v>
      </c>
      <c r="E4656" s="1">
        <v>40750</v>
      </c>
      <c r="F4656">
        <v>5</v>
      </c>
      <c r="G4656" t="s">
        <v>7628</v>
      </c>
    </row>
    <row r="4657" spans="1:7" ht="409.5" x14ac:dyDescent="0.25">
      <c r="A4657">
        <v>99947</v>
      </c>
      <c r="B4657">
        <v>679021</v>
      </c>
      <c r="C4657">
        <v>41809</v>
      </c>
      <c r="D4657">
        <v>87713</v>
      </c>
      <c r="E4657" s="1">
        <v>38130</v>
      </c>
      <c r="F4657">
        <v>5</v>
      </c>
      <c r="G4657" s="2" t="s">
        <v>7629</v>
      </c>
    </row>
    <row r="4658" spans="1:7" x14ac:dyDescent="0.25">
      <c r="A4658">
        <v>34478</v>
      </c>
      <c r="B4658">
        <v>262392</v>
      </c>
      <c r="C4658">
        <v>160638</v>
      </c>
      <c r="D4658">
        <v>496614</v>
      </c>
      <c r="E4658" s="1">
        <v>41870</v>
      </c>
      <c r="F4658">
        <v>0</v>
      </c>
      <c r="G4658" t="s">
        <v>7630</v>
      </c>
    </row>
    <row r="4659" spans="1:7" x14ac:dyDescent="0.25">
      <c r="A4659">
        <v>111115</v>
      </c>
      <c r="B4659">
        <v>1060347</v>
      </c>
      <c r="C4659">
        <v>386585</v>
      </c>
      <c r="D4659">
        <v>364484</v>
      </c>
      <c r="E4659" s="1">
        <v>40133</v>
      </c>
      <c r="F4659">
        <v>5</v>
      </c>
      <c r="G4659" t="s">
        <v>7631</v>
      </c>
    </row>
    <row r="4660" spans="1:7" ht="330" x14ac:dyDescent="0.25">
      <c r="A4660">
        <v>104650</v>
      </c>
      <c r="B4660">
        <v>134646</v>
      </c>
      <c r="C4660">
        <v>527607</v>
      </c>
      <c r="D4660">
        <v>361069</v>
      </c>
      <c r="E4660" s="1">
        <v>39992</v>
      </c>
      <c r="F4660">
        <v>5</v>
      </c>
      <c r="G4660" s="2" t="s">
        <v>7632</v>
      </c>
    </row>
    <row r="4661" spans="1:7" x14ac:dyDescent="0.25">
      <c r="A4661">
        <v>46436</v>
      </c>
      <c r="B4661">
        <v>49572</v>
      </c>
      <c r="C4661">
        <v>621626</v>
      </c>
      <c r="D4661">
        <v>462309</v>
      </c>
      <c r="E4661" s="1">
        <v>40782</v>
      </c>
      <c r="F4661">
        <v>4</v>
      </c>
      <c r="G4661" t="s">
        <v>7633</v>
      </c>
    </row>
    <row r="4662" spans="1:7" x14ac:dyDescent="0.25">
      <c r="A4662">
        <v>22045</v>
      </c>
      <c r="B4662">
        <v>344692</v>
      </c>
      <c r="C4662">
        <v>74342</v>
      </c>
      <c r="D4662">
        <v>75061</v>
      </c>
      <c r="E4662" s="1">
        <v>38065</v>
      </c>
      <c r="F4662">
        <v>5</v>
      </c>
      <c r="G4662" t="s">
        <v>7634</v>
      </c>
    </row>
    <row r="4663" spans="1:7" x14ac:dyDescent="0.25">
      <c r="A4663">
        <v>69914</v>
      </c>
      <c r="B4663">
        <v>738294</v>
      </c>
      <c r="C4663">
        <v>199848</v>
      </c>
      <c r="D4663">
        <v>261047</v>
      </c>
      <c r="E4663" s="1">
        <v>39989</v>
      </c>
      <c r="F4663">
        <v>5</v>
      </c>
      <c r="G4663" t="s">
        <v>7635</v>
      </c>
    </row>
    <row r="4664" spans="1:7" x14ac:dyDescent="0.25">
      <c r="A4664">
        <v>106566</v>
      </c>
      <c r="B4664">
        <v>922362</v>
      </c>
      <c r="C4664">
        <v>1763325</v>
      </c>
      <c r="D4664">
        <v>176016</v>
      </c>
      <c r="E4664" s="1">
        <v>41225</v>
      </c>
      <c r="F4664">
        <v>0</v>
      </c>
      <c r="G4664" t="s">
        <v>7636</v>
      </c>
    </row>
    <row r="4665" spans="1:7" x14ac:dyDescent="0.25">
      <c r="A4665">
        <v>35378</v>
      </c>
      <c r="B4665">
        <v>1086938</v>
      </c>
      <c r="C4665">
        <v>189287</v>
      </c>
      <c r="D4665">
        <v>161334</v>
      </c>
      <c r="E4665" s="1">
        <v>38860</v>
      </c>
      <c r="F4665">
        <v>5</v>
      </c>
      <c r="G4665" t="s">
        <v>7637</v>
      </c>
    </row>
    <row r="4666" spans="1:7" x14ac:dyDescent="0.25">
      <c r="A4666">
        <v>107786</v>
      </c>
      <c r="B4666">
        <v>210531</v>
      </c>
      <c r="C4666">
        <v>449929</v>
      </c>
      <c r="D4666">
        <v>88753</v>
      </c>
      <c r="E4666" s="1">
        <v>39266</v>
      </c>
      <c r="F4666">
        <v>4</v>
      </c>
      <c r="G4666" t="s">
        <v>7638</v>
      </c>
    </row>
    <row r="4667" spans="1:7" x14ac:dyDescent="0.25">
      <c r="A4667">
        <v>82207</v>
      </c>
      <c r="B4667">
        <v>239619</v>
      </c>
      <c r="C4667">
        <v>394085</v>
      </c>
      <c r="D4667">
        <v>292138</v>
      </c>
      <c r="E4667" s="1">
        <v>39717</v>
      </c>
      <c r="F4667">
        <v>4</v>
      </c>
      <c r="G4667" t="s">
        <v>7639</v>
      </c>
    </row>
    <row r="4668" spans="1:7" x14ac:dyDescent="0.25">
      <c r="A4668">
        <v>113905</v>
      </c>
      <c r="B4668">
        <v>656080</v>
      </c>
      <c r="C4668">
        <v>20325</v>
      </c>
      <c r="D4668">
        <v>27208</v>
      </c>
      <c r="E4668" s="1">
        <v>37557</v>
      </c>
      <c r="F4668">
        <v>4</v>
      </c>
      <c r="G4668" t="s">
        <v>7640</v>
      </c>
    </row>
    <row r="4669" spans="1:7" x14ac:dyDescent="0.25">
      <c r="A4669">
        <v>9935</v>
      </c>
      <c r="B4669">
        <v>568340</v>
      </c>
      <c r="C4669">
        <v>83158</v>
      </c>
      <c r="D4669">
        <v>33565</v>
      </c>
      <c r="E4669" s="1">
        <v>38692</v>
      </c>
      <c r="F4669">
        <v>5</v>
      </c>
      <c r="G4669" t="s">
        <v>7641</v>
      </c>
    </row>
    <row r="4670" spans="1:7" x14ac:dyDescent="0.25">
      <c r="A4670">
        <v>62608</v>
      </c>
      <c r="B4670">
        <v>1123738</v>
      </c>
      <c r="C4670">
        <v>517066</v>
      </c>
      <c r="D4670">
        <v>57679</v>
      </c>
      <c r="E4670" s="1">
        <v>39823</v>
      </c>
      <c r="F4670">
        <v>5</v>
      </c>
      <c r="G4670" t="s">
        <v>7642</v>
      </c>
    </row>
    <row r="4671" spans="1:7" x14ac:dyDescent="0.25">
      <c r="A4671">
        <v>63798</v>
      </c>
      <c r="B4671">
        <v>588922</v>
      </c>
      <c r="C4671">
        <v>168327</v>
      </c>
      <c r="D4671">
        <v>17865</v>
      </c>
      <c r="E4671" s="1">
        <v>39586</v>
      </c>
      <c r="F4671">
        <v>5</v>
      </c>
      <c r="G4671" t="s">
        <v>7643</v>
      </c>
    </row>
    <row r="4672" spans="1:7" x14ac:dyDescent="0.25">
      <c r="A4672">
        <v>25894</v>
      </c>
      <c r="B4672">
        <v>964903</v>
      </c>
      <c r="C4672">
        <v>88099</v>
      </c>
      <c r="D4672">
        <v>303735</v>
      </c>
      <c r="E4672" s="1">
        <v>39900</v>
      </c>
      <c r="F4672">
        <v>5</v>
      </c>
      <c r="G4672" t="s">
        <v>7644</v>
      </c>
    </row>
    <row r="4673" spans="1:7" ht="409.5" x14ac:dyDescent="0.25">
      <c r="A4673">
        <v>49758</v>
      </c>
      <c r="B4673">
        <v>33798</v>
      </c>
      <c r="C4673">
        <v>126104</v>
      </c>
      <c r="D4673">
        <v>66241</v>
      </c>
      <c r="E4673" s="1">
        <v>39483</v>
      </c>
      <c r="F4673">
        <v>5</v>
      </c>
      <c r="G4673" s="2" t="s">
        <v>7645</v>
      </c>
    </row>
    <row r="4674" spans="1:7" x14ac:dyDescent="0.25">
      <c r="A4674">
        <v>64954</v>
      </c>
      <c r="B4674">
        <v>1108000</v>
      </c>
      <c r="C4674">
        <v>57222</v>
      </c>
      <c r="D4674">
        <v>651</v>
      </c>
      <c r="E4674" s="1">
        <v>38415</v>
      </c>
      <c r="F4674">
        <v>5</v>
      </c>
      <c r="G4674" t="s">
        <v>7646</v>
      </c>
    </row>
    <row r="4675" spans="1:7" x14ac:dyDescent="0.25">
      <c r="A4675">
        <v>96904</v>
      </c>
      <c r="B4675">
        <v>303937</v>
      </c>
      <c r="C4675">
        <v>704950</v>
      </c>
      <c r="D4675">
        <v>341448</v>
      </c>
      <c r="E4675" s="1">
        <v>39804</v>
      </c>
      <c r="F4675">
        <v>5</v>
      </c>
      <c r="G4675" t="s">
        <v>7647</v>
      </c>
    </row>
    <row r="4676" spans="1:7" ht="409.5" x14ac:dyDescent="0.25">
      <c r="A4676">
        <v>2121</v>
      </c>
      <c r="B4676">
        <v>1131228</v>
      </c>
      <c r="C4676">
        <v>1313945</v>
      </c>
      <c r="D4676">
        <v>196443</v>
      </c>
      <c r="E4676" s="1">
        <v>39997</v>
      </c>
      <c r="F4676">
        <v>3</v>
      </c>
      <c r="G4676" s="2" t="s">
        <v>7648</v>
      </c>
    </row>
    <row r="4677" spans="1:7" x14ac:dyDescent="0.25">
      <c r="A4677">
        <v>118077</v>
      </c>
      <c r="B4677">
        <v>593726</v>
      </c>
      <c r="C4677">
        <v>737172</v>
      </c>
      <c r="D4677">
        <v>6614</v>
      </c>
      <c r="E4677" s="1">
        <v>39487</v>
      </c>
      <c r="F4677">
        <v>5</v>
      </c>
      <c r="G4677" t="s">
        <v>7649</v>
      </c>
    </row>
    <row r="4678" spans="1:7" x14ac:dyDescent="0.25">
      <c r="A4678">
        <v>47607</v>
      </c>
      <c r="B4678">
        <v>696775</v>
      </c>
      <c r="C4678">
        <v>69904</v>
      </c>
      <c r="D4678">
        <v>127066</v>
      </c>
      <c r="E4678" s="1">
        <v>38919</v>
      </c>
      <c r="F4678">
        <v>5</v>
      </c>
      <c r="G4678" t="s">
        <v>7650</v>
      </c>
    </row>
    <row r="4679" spans="1:7" x14ac:dyDescent="0.25">
      <c r="A4679">
        <v>108622</v>
      </c>
      <c r="B4679">
        <v>73959</v>
      </c>
      <c r="C4679">
        <v>40620</v>
      </c>
      <c r="D4679">
        <v>35368</v>
      </c>
      <c r="E4679" s="1">
        <v>37683</v>
      </c>
      <c r="F4679">
        <v>5</v>
      </c>
      <c r="G4679" t="s">
        <v>7651</v>
      </c>
    </row>
    <row r="4680" spans="1:7" x14ac:dyDescent="0.25">
      <c r="A4680">
        <v>51923</v>
      </c>
      <c r="B4680">
        <v>63290</v>
      </c>
      <c r="C4680">
        <v>806225</v>
      </c>
      <c r="D4680">
        <v>204228</v>
      </c>
      <c r="E4680" s="1">
        <v>39540</v>
      </c>
      <c r="F4680">
        <v>5</v>
      </c>
      <c r="G4680" t="s">
        <v>7652</v>
      </c>
    </row>
    <row r="4681" spans="1:7" x14ac:dyDescent="0.25">
      <c r="A4681">
        <v>115755</v>
      </c>
      <c r="B4681">
        <v>346342</v>
      </c>
      <c r="C4681">
        <v>978635</v>
      </c>
      <c r="D4681">
        <v>47444</v>
      </c>
      <c r="E4681" s="1">
        <v>40036</v>
      </c>
      <c r="F4681">
        <v>5</v>
      </c>
      <c r="G4681" t="s">
        <v>7653</v>
      </c>
    </row>
    <row r="4682" spans="1:7" x14ac:dyDescent="0.25">
      <c r="A4682">
        <v>126200</v>
      </c>
      <c r="B4682">
        <v>636547</v>
      </c>
      <c r="C4682">
        <v>689540</v>
      </c>
      <c r="D4682">
        <v>387</v>
      </c>
      <c r="E4682" s="1">
        <v>39687</v>
      </c>
      <c r="F4682">
        <v>5</v>
      </c>
      <c r="G4682" t="s">
        <v>7654</v>
      </c>
    </row>
    <row r="4683" spans="1:7" x14ac:dyDescent="0.25">
      <c r="A4683">
        <v>73545</v>
      </c>
      <c r="B4683">
        <v>659935</v>
      </c>
      <c r="C4683">
        <v>65502</v>
      </c>
      <c r="D4683">
        <v>287392</v>
      </c>
      <c r="E4683" s="1">
        <v>39895</v>
      </c>
      <c r="F4683">
        <v>5</v>
      </c>
      <c r="G4683" t="s">
        <v>7655</v>
      </c>
    </row>
    <row r="4684" spans="1:7" x14ac:dyDescent="0.25">
      <c r="A4684">
        <v>51599</v>
      </c>
      <c r="B4684">
        <v>732293</v>
      </c>
      <c r="C4684">
        <v>104295</v>
      </c>
      <c r="D4684">
        <v>83438</v>
      </c>
      <c r="E4684" s="1">
        <v>38222</v>
      </c>
      <c r="F4684">
        <v>5</v>
      </c>
      <c r="G4684" t="s">
        <v>7656</v>
      </c>
    </row>
    <row r="4685" spans="1:7" x14ac:dyDescent="0.25">
      <c r="A4685">
        <v>68640</v>
      </c>
      <c r="B4685">
        <v>623514</v>
      </c>
      <c r="C4685">
        <v>666681</v>
      </c>
      <c r="D4685">
        <v>17588</v>
      </c>
      <c r="E4685" s="1">
        <v>42037</v>
      </c>
      <c r="F4685">
        <v>2</v>
      </c>
      <c r="G4685" t="s">
        <v>7657</v>
      </c>
    </row>
    <row r="4686" spans="1:7" x14ac:dyDescent="0.25">
      <c r="A4686">
        <v>55839</v>
      </c>
      <c r="B4686">
        <v>386246</v>
      </c>
      <c r="C4686">
        <v>428885</v>
      </c>
      <c r="D4686">
        <v>45216</v>
      </c>
      <c r="E4686" s="1">
        <v>39560</v>
      </c>
      <c r="F4686">
        <v>5</v>
      </c>
      <c r="G4686" t="s">
        <v>7658</v>
      </c>
    </row>
    <row r="4687" spans="1:7" x14ac:dyDescent="0.25">
      <c r="A4687">
        <v>37814</v>
      </c>
      <c r="B4687">
        <v>663480</v>
      </c>
      <c r="C4687">
        <v>11905</v>
      </c>
      <c r="D4687">
        <v>176207</v>
      </c>
      <c r="E4687" s="1">
        <v>39433</v>
      </c>
      <c r="F4687">
        <v>5</v>
      </c>
      <c r="G4687" t="s">
        <v>7659</v>
      </c>
    </row>
    <row r="4688" spans="1:7" x14ac:dyDescent="0.25">
      <c r="A4688">
        <v>49582</v>
      </c>
      <c r="B4688">
        <v>531388</v>
      </c>
      <c r="C4688">
        <v>37636</v>
      </c>
      <c r="D4688">
        <v>290253</v>
      </c>
      <c r="E4688" s="1">
        <v>39565</v>
      </c>
      <c r="F4688">
        <v>4</v>
      </c>
      <c r="G4688" t="s">
        <v>7660</v>
      </c>
    </row>
    <row r="4689" spans="1:7" x14ac:dyDescent="0.25">
      <c r="A4689">
        <v>80884</v>
      </c>
      <c r="B4689">
        <v>959923</v>
      </c>
      <c r="C4689">
        <v>822433</v>
      </c>
      <c r="D4689">
        <v>96778</v>
      </c>
      <c r="E4689" s="1">
        <v>39560</v>
      </c>
      <c r="F4689">
        <v>5</v>
      </c>
      <c r="G4689" t="s">
        <v>7661</v>
      </c>
    </row>
    <row r="4690" spans="1:7" x14ac:dyDescent="0.25">
      <c r="A4690">
        <v>52299</v>
      </c>
      <c r="B4690">
        <v>224448</v>
      </c>
      <c r="C4690">
        <v>833434</v>
      </c>
      <c r="D4690">
        <v>300257</v>
      </c>
      <c r="E4690" s="1">
        <v>40810</v>
      </c>
      <c r="F4690">
        <v>4</v>
      </c>
      <c r="G4690" t="s">
        <v>7662</v>
      </c>
    </row>
    <row r="4691" spans="1:7" x14ac:dyDescent="0.25">
      <c r="A4691">
        <v>119352</v>
      </c>
      <c r="B4691">
        <v>734562</v>
      </c>
      <c r="C4691">
        <v>128473</v>
      </c>
      <c r="D4691">
        <v>65294</v>
      </c>
      <c r="E4691" s="1">
        <v>38840</v>
      </c>
      <c r="F4691">
        <v>4</v>
      </c>
      <c r="G4691" t="s">
        <v>7663</v>
      </c>
    </row>
    <row r="4692" spans="1:7" x14ac:dyDescent="0.25">
      <c r="A4692">
        <v>13883</v>
      </c>
      <c r="B4692">
        <v>569564</v>
      </c>
      <c r="C4692">
        <v>2002093512</v>
      </c>
      <c r="D4692">
        <v>372087</v>
      </c>
      <c r="E4692" s="1">
        <v>43193</v>
      </c>
      <c r="F4692">
        <v>0</v>
      </c>
      <c r="G4692" t="s">
        <v>7664</v>
      </c>
    </row>
    <row r="4693" spans="1:7" x14ac:dyDescent="0.25">
      <c r="A4693">
        <v>29042</v>
      </c>
      <c r="B4693">
        <v>450826</v>
      </c>
      <c r="C4693">
        <v>318042</v>
      </c>
      <c r="D4693">
        <v>141308</v>
      </c>
      <c r="E4693" s="1">
        <v>38851</v>
      </c>
      <c r="F4693">
        <v>5</v>
      </c>
      <c r="G4693" t="s">
        <v>7665</v>
      </c>
    </row>
    <row r="4694" spans="1:7" x14ac:dyDescent="0.25">
      <c r="A4694">
        <v>25293</v>
      </c>
      <c r="B4694">
        <v>288808</v>
      </c>
      <c r="C4694">
        <v>478451</v>
      </c>
      <c r="D4694">
        <v>184540</v>
      </c>
      <c r="E4694" s="1">
        <v>39796</v>
      </c>
      <c r="F4694">
        <v>5</v>
      </c>
      <c r="G4694" t="s">
        <v>7666</v>
      </c>
    </row>
    <row r="4695" spans="1:7" x14ac:dyDescent="0.25">
      <c r="A4695">
        <v>45139</v>
      </c>
      <c r="B4695">
        <v>1088321</v>
      </c>
      <c r="C4695">
        <v>130819</v>
      </c>
      <c r="D4695">
        <v>259926</v>
      </c>
      <c r="E4695" s="1">
        <v>39623</v>
      </c>
      <c r="F4695">
        <v>5</v>
      </c>
      <c r="G4695" t="s">
        <v>7667</v>
      </c>
    </row>
    <row r="4696" spans="1:7" x14ac:dyDescent="0.25">
      <c r="A4696">
        <v>103731</v>
      </c>
      <c r="B4696">
        <v>532437</v>
      </c>
      <c r="C4696">
        <v>8688</v>
      </c>
      <c r="D4696">
        <v>141782</v>
      </c>
      <c r="E4696" s="1">
        <v>41648</v>
      </c>
      <c r="F4696">
        <v>5</v>
      </c>
      <c r="G4696" t="s">
        <v>7668</v>
      </c>
    </row>
    <row r="4697" spans="1:7" x14ac:dyDescent="0.25">
      <c r="A4697">
        <v>51992</v>
      </c>
      <c r="B4697">
        <v>243100</v>
      </c>
      <c r="C4697">
        <v>424680</v>
      </c>
      <c r="D4697">
        <v>70204</v>
      </c>
      <c r="E4697" s="1">
        <v>40021</v>
      </c>
      <c r="F4697">
        <v>5</v>
      </c>
      <c r="G4697" t="s">
        <v>7669</v>
      </c>
    </row>
    <row r="4698" spans="1:7" x14ac:dyDescent="0.25">
      <c r="A4698">
        <v>35428</v>
      </c>
      <c r="B4698">
        <v>1078978</v>
      </c>
      <c r="C4698">
        <v>899120</v>
      </c>
      <c r="D4698">
        <v>368902</v>
      </c>
      <c r="E4698" s="1">
        <v>39978</v>
      </c>
      <c r="F4698">
        <v>5</v>
      </c>
      <c r="G4698" t="s">
        <v>7670</v>
      </c>
    </row>
    <row r="4699" spans="1:7" x14ac:dyDescent="0.25">
      <c r="A4699">
        <v>84599</v>
      </c>
      <c r="B4699">
        <v>265956</v>
      </c>
      <c r="C4699">
        <v>1273710</v>
      </c>
      <c r="D4699">
        <v>107786</v>
      </c>
      <c r="E4699" s="1">
        <v>40909</v>
      </c>
      <c r="F4699">
        <v>5</v>
      </c>
      <c r="G4699" t="s">
        <v>7671</v>
      </c>
    </row>
    <row r="4700" spans="1:7" x14ac:dyDescent="0.25">
      <c r="A4700">
        <v>74293</v>
      </c>
      <c r="B4700">
        <v>1122922</v>
      </c>
      <c r="C4700">
        <v>637435</v>
      </c>
      <c r="D4700">
        <v>66110</v>
      </c>
      <c r="E4700" s="1">
        <v>40420</v>
      </c>
      <c r="F4700">
        <v>5</v>
      </c>
      <c r="G4700" t="s">
        <v>7672</v>
      </c>
    </row>
    <row r="4701" spans="1:7" x14ac:dyDescent="0.25">
      <c r="A4701">
        <v>65463</v>
      </c>
      <c r="B4701">
        <v>675401</v>
      </c>
      <c r="C4701">
        <v>1056869</v>
      </c>
      <c r="D4701">
        <v>72283</v>
      </c>
      <c r="E4701" s="1">
        <v>40823</v>
      </c>
      <c r="F4701">
        <v>5</v>
      </c>
      <c r="G4701" t="s">
        <v>7673</v>
      </c>
    </row>
    <row r="4702" spans="1:7" x14ac:dyDescent="0.25">
      <c r="A4702">
        <v>43848</v>
      </c>
      <c r="B4702">
        <v>627610</v>
      </c>
      <c r="C4702">
        <v>40515069</v>
      </c>
      <c r="D4702">
        <v>146145</v>
      </c>
      <c r="E4702" s="1">
        <v>41845</v>
      </c>
      <c r="F4702">
        <v>5</v>
      </c>
      <c r="G4702" t="s">
        <v>7674</v>
      </c>
    </row>
    <row r="4703" spans="1:7" x14ac:dyDescent="0.25">
      <c r="A4703">
        <v>92740</v>
      </c>
      <c r="B4703">
        <v>384358</v>
      </c>
      <c r="C4703">
        <v>72513</v>
      </c>
      <c r="D4703">
        <v>178091</v>
      </c>
      <c r="E4703" s="1">
        <v>39995</v>
      </c>
      <c r="F4703">
        <v>5</v>
      </c>
      <c r="G4703" t="s">
        <v>7675</v>
      </c>
    </row>
    <row r="4704" spans="1:7" x14ac:dyDescent="0.25">
      <c r="A4704">
        <v>96952</v>
      </c>
      <c r="B4704">
        <v>546810</v>
      </c>
      <c r="C4704">
        <v>130663</v>
      </c>
      <c r="D4704">
        <v>105483</v>
      </c>
      <c r="E4704" s="1">
        <v>39823</v>
      </c>
      <c r="F4704">
        <v>5</v>
      </c>
      <c r="G4704" t="s">
        <v>7676</v>
      </c>
    </row>
    <row r="4705" spans="1:7" x14ac:dyDescent="0.25">
      <c r="A4705">
        <v>121056</v>
      </c>
      <c r="B4705">
        <v>1024376</v>
      </c>
      <c r="C4705">
        <v>197788</v>
      </c>
      <c r="D4705">
        <v>111777</v>
      </c>
      <c r="E4705" s="1">
        <v>41619</v>
      </c>
      <c r="F4705">
        <v>5</v>
      </c>
      <c r="G4705" t="s">
        <v>7677</v>
      </c>
    </row>
    <row r="4706" spans="1:7" x14ac:dyDescent="0.25">
      <c r="A4706">
        <v>39280</v>
      </c>
      <c r="B4706">
        <v>465841</v>
      </c>
      <c r="C4706">
        <v>463858</v>
      </c>
      <c r="D4706">
        <v>169948</v>
      </c>
      <c r="E4706" s="1">
        <v>39563</v>
      </c>
      <c r="F4706">
        <v>5</v>
      </c>
      <c r="G4706" t="s">
        <v>7678</v>
      </c>
    </row>
    <row r="4707" spans="1:7" x14ac:dyDescent="0.25">
      <c r="A4707">
        <v>72691</v>
      </c>
      <c r="B4707">
        <v>305283</v>
      </c>
      <c r="C4707">
        <v>1581436</v>
      </c>
      <c r="D4707">
        <v>148807</v>
      </c>
      <c r="E4707" s="1">
        <v>40258</v>
      </c>
      <c r="F4707">
        <v>4</v>
      </c>
      <c r="G4707" t="s">
        <v>7679</v>
      </c>
    </row>
    <row r="4708" spans="1:7" x14ac:dyDescent="0.25">
      <c r="A4708">
        <v>14412</v>
      </c>
      <c r="B4708">
        <v>1080724</v>
      </c>
      <c r="C4708">
        <v>92886</v>
      </c>
      <c r="D4708">
        <v>457972</v>
      </c>
      <c r="E4708" s="1">
        <v>40926</v>
      </c>
      <c r="F4708">
        <v>5</v>
      </c>
      <c r="G4708" t="s">
        <v>7680</v>
      </c>
    </row>
    <row r="4709" spans="1:7" x14ac:dyDescent="0.25">
      <c r="A4709">
        <v>26197</v>
      </c>
      <c r="B4709">
        <v>484817</v>
      </c>
      <c r="C4709">
        <v>477972</v>
      </c>
      <c r="D4709">
        <v>94528</v>
      </c>
      <c r="E4709" s="1">
        <v>39581</v>
      </c>
      <c r="F4709">
        <v>4</v>
      </c>
      <c r="G4709" t="s">
        <v>7681</v>
      </c>
    </row>
    <row r="4710" spans="1:7" x14ac:dyDescent="0.25">
      <c r="A4710">
        <v>43669</v>
      </c>
      <c r="B4710">
        <v>976501</v>
      </c>
      <c r="C4710">
        <v>620763</v>
      </c>
      <c r="D4710">
        <v>296227</v>
      </c>
      <c r="E4710" s="1">
        <v>39565</v>
      </c>
      <c r="F4710">
        <v>3</v>
      </c>
      <c r="G4710" t="s">
        <v>7682</v>
      </c>
    </row>
    <row r="4711" spans="1:7" x14ac:dyDescent="0.25">
      <c r="A4711">
        <v>98163</v>
      </c>
      <c r="B4711">
        <v>662578</v>
      </c>
      <c r="C4711">
        <v>2399085</v>
      </c>
      <c r="D4711">
        <v>459131</v>
      </c>
      <c r="E4711" s="1">
        <v>41577</v>
      </c>
      <c r="F4711">
        <v>5</v>
      </c>
      <c r="G4711" t="s">
        <v>7683</v>
      </c>
    </row>
    <row r="4712" spans="1:7" x14ac:dyDescent="0.25">
      <c r="A4712">
        <v>77886</v>
      </c>
      <c r="B4712">
        <v>889180</v>
      </c>
      <c r="C4712">
        <v>221139</v>
      </c>
      <c r="D4712">
        <v>338037</v>
      </c>
      <c r="E4712" s="1">
        <v>40408</v>
      </c>
      <c r="F4712">
        <v>5</v>
      </c>
      <c r="G4712" t="s">
        <v>7684</v>
      </c>
    </row>
    <row r="4713" spans="1:7" x14ac:dyDescent="0.25">
      <c r="A4713">
        <v>60472</v>
      </c>
      <c r="B4713">
        <v>790850</v>
      </c>
      <c r="C4713">
        <v>171790</v>
      </c>
      <c r="D4713">
        <v>73197</v>
      </c>
      <c r="E4713" s="1">
        <v>39613</v>
      </c>
      <c r="F4713">
        <v>5</v>
      </c>
      <c r="G4713" t="s">
        <v>7685</v>
      </c>
    </row>
    <row r="4714" spans="1:7" x14ac:dyDescent="0.25">
      <c r="A4714">
        <v>26711</v>
      </c>
      <c r="B4714">
        <v>204982</v>
      </c>
      <c r="C4714">
        <v>246266</v>
      </c>
      <c r="D4714">
        <v>78938</v>
      </c>
      <c r="E4714" s="1">
        <v>40043</v>
      </c>
      <c r="F4714">
        <v>5</v>
      </c>
      <c r="G4714" t="s">
        <v>7686</v>
      </c>
    </row>
    <row r="4715" spans="1:7" x14ac:dyDescent="0.25">
      <c r="A4715">
        <v>1554</v>
      </c>
      <c r="B4715">
        <v>620912</v>
      </c>
      <c r="C4715">
        <v>850974</v>
      </c>
      <c r="D4715">
        <v>74629</v>
      </c>
      <c r="E4715" s="1">
        <v>39744</v>
      </c>
      <c r="F4715">
        <v>5</v>
      </c>
      <c r="G4715" t="s">
        <v>7687</v>
      </c>
    </row>
    <row r="4716" spans="1:7" x14ac:dyDescent="0.25">
      <c r="A4716">
        <v>124740</v>
      </c>
      <c r="B4716">
        <v>778513</v>
      </c>
      <c r="C4716">
        <v>223896</v>
      </c>
      <c r="D4716">
        <v>133726</v>
      </c>
      <c r="E4716" s="1">
        <v>39143</v>
      </c>
      <c r="F4716">
        <v>4</v>
      </c>
      <c r="G4716" t="s">
        <v>7688</v>
      </c>
    </row>
    <row r="4717" spans="1:7" x14ac:dyDescent="0.25">
      <c r="A4717">
        <v>112506</v>
      </c>
      <c r="B4717">
        <v>910836</v>
      </c>
      <c r="C4717">
        <v>31501</v>
      </c>
      <c r="D4717">
        <v>21101</v>
      </c>
      <c r="E4717" s="1">
        <v>37327</v>
      </c>
      <c r="F4717">
        <v>5</v>
      </c>
      <c r="G4717" t="s">
        <v>7689</v>
      </c>
    </row>
    <row r="4718" spans="1:7" x14ac:dyDescent="0.25">
      <c r="A4718">
        <v>107386</v>
      </c>
      <c r="B4718">
        <v>887727</v>
      </c>
      <c r="C4718">
        <v>42602674</v>
      </c>
      <c r="D4718">
        <v>518202</v>
      </c>
      <c r="E4718" s="1">
        <v>41893</v>
      </c>
      <c r="F4718">
        <v>5</v>
      </c>
      <c r="G4718" t="s">
        <v>7690</v>
      </c>
    </row>
    <row r="4719" spans="1:7" ht="360" x14ac:dyDescent="0.25">
      <c r="A4719">
        <v>120432</v>
      </c>
      <c r="B4719">
        <v>630127</v>
      </c>
      <c r="C4719">
        <v>366673</v>
      </c>
      <c r="D4719">
        <v>77522</v>
      </c>
      <c r="E4719" s="1">
        <v>39807</v>
      </c>
      <c r="F4719">
        <v>5</v>
      </c>
      <c r="G4719" s="2" t="s">
        <v>7691</v>
      </c>
    </row>
    <row r="4720" spans="1:7" ht="285" x14ac:dyDescent="0.25">
      <c r="A4720">
        <v>93769</v>
      </c>
      <c r="B4720">
        <v>67576</v>
      </c>
      <c r="C4720">
        <v>663997</v>
      </c>
      <c r="D4720">
        <v>367698</v>
      </c>
      <c r="E4720" s="1">
        <v>40058</v>
      </c>
      <c r="F4720">
        <v>4</v>
      </c>
      <c r="G4720" s="2" t="s">
        <v>7692</v>
      </c>
    </row>
    <row r="4721" spans="1:7" x14ac:dyDescent="0.25">
      <c r="A4721">
        <v>51293</v>
      </c>
      <c r="B4721">
        <v>90912</v>
      </c>
      <c r="C4721">
        <v>179456</v>
      </c>
      <c r="D4721">
        <v>101897</v>
      </c>
      <c r="E4721" s="1">
        <v>38463</v>
      </c>
      <c r="F4721">
        <v>5</v>
      </c>
      <c r="G4721" t="s">
        <v>7693</v>
      </c>
    </row>
    <row r="4722" spans="1:7" x14ac:dyDescent="0.25">
      <c r="A4722">
        <v>17033</v>
      </c>
      <c r="B4722">
        <v>474543</v>
      </c>
      <c r="C4722">
        <v>140806</v>
      </c>
      <c r="D4722">
        <v>41897</v>
      </c>
      <c r="E4722" s="1">
        <v>39094</v>
      </c>
      <c r="F4722">
        <v>5</v>
      </c>
      <c r="G4722" t="s">
        <v>7694</v>
      </c>
    </row>
    <row r="4723" spans="1:7" x14ac:dyDescent="0.25">
      <c r="A4723">
        <v>90408</v>
      </c>
      <c r="B4723">
        <v>93504</v>
      </c>
      <c r="C4723">
        <v>45944420</v>
      </c>
      <c r="D4723">
        <v>515539</v>
      </c>
      <c r="E4723" s="1">
        <v>41752</v>
      </c>
      <c r="F4723">
        <v>5</v>
      </c>
      <c r="G4723" t="s">
        <v>7695</v>
      </c>
    </row>
    <row r="4724" spans="1:7" x14ac:dyDescent="0.25">
      <c r="A4724">
        <v>104483</v>
      </c>
      <c r="B4724">
        <v>453270</v>
      </c>
      <c r="C4724">
        <v>497367</v>
      </c>
      <c r="D4724">
        <v>354979</v>
      </c>
      <c r="E4724" s="1">
        <v>39854</v>
      </c>
      <c r="F4724">
        <v>4</v>
      </c>
      <c r="G4724" t="s">
        <v>7696</v>
      </c>
    </row>
    <row r="4725" spans="1:7" x14ac:dyDescent="0.25">
      <c r="A4725">
        <v>99332</v>
      </c>
      <c r="B4725">
        <v>737490</v>
      </c>
      <c r="C4725">
        <v>227652</v>
      </c>
      <c r="D4725">
        <v>226768</v>
      </c>
      <c r="E4725" s="1">
        <v>39211</v>
      </c>
      <c r="F4725">
        <v>5</v>
      </c>
      <c r="G4725" t="s">
        <v>7697</v>
      </c>
    </row>
    <row r="4726" spans="1:7" x14ac:dyDescent="0.25">
      <c r="A4726">
        <v>46738</v>
      </c>
      <c r="B4726">
        <v>54790</v>
      </c>
      <c r="C4726">
        <v>368078</v>
      </c>
      <c r="D4726">
        <v>52035</v>
      </c>
      <c r="E4726" s="1">
        <v>40170</v>
      </c>
      <c r="F4726">
        <v>5</v>
      </c>
      <c r="G4726" t="s">
        <v>7698</v>
      </c>
    </row>
    <row r="4727" spans="1:7" x14ac:dyDescent="0.25">
      <c r="A4727">
        <v>69636</v>
      </c>
      <c r="B4727">
        <v>795298</v>
      </c>
      <c r="C4727">
        <v>704179</v>
      </c>
      <c r="D4727">
        <v>297251</v>
      </c>
      <c r="E4727" s="1">
        <v>41654</v>
      </c>
      <c r="F4727">
        <v>5</v>
      </c>
      <c r="G4727" t="s">
        <v>7699</v>
      </c>
    </row>
    <row r="4728" spans="1:7" x14ac:dyDescent="0.25">
      <c r="A4728">
        <v>10397</v>
      </c>
      <c r="B4728">
        <v>894692</v>
      </c>
      <c r="C4728">
        <v>468259</v>
      </c>
      <c r="D4728">
        <v>133494</v>
      </c>
      <c r="E4728" s="1">
        <v>39161</v>
      </c>
      <c r="F4728">
        <v>5</v>
      </c>
      <c r="G4728" t="s">
        <v>7700</v>
      </c>
    </row>
    <row r="4729" spans="1:7" x14ac:dyDescent="0.25">
      <c r="A4729">
        <v>119579</v>
      </c>
      <c r="B4729">
        <v>741238</v>
      </c>
      <c r="C4729">
        <v>180090</v>
      </c>
      <c r="D4729">
        <v>133956</v>
      </c>
      <c r="E4729" s="1">
        <v>38595</v>
      </c>
      <c r="F4729">
        <v>5</v>
      </c>
      <c r="G4729" t="s">
        <v>7701</v>
      </c>
    </row>
    <row r="4730" spans="1:7" x14ac:dyDescent="0.25">
      <c r="A4730">
        <v>19050</v>
      </c>
      <c r="B4730">
        <v>697882</v>
      </c>
      <c r="C4730">
        <v>39404</v>
      </c>
      <c r="D4730">
        <v>26675</v>
      </c>
      <c r="E4730" s="1">
        <v>37669</v>
      </c>
      <c r="F4730">
        <v>5</v>
      </c>
      <c r="G4730" t="s">
        <v>7702</v>
      </c>
    </row>
    <row r="4731" spans="1:7" x14ac:dyDescent="0.25">
      <c r="A4731">
        <v>23433</v>
      </c>
      <c r="B4731">
        <v>162070</v>
      </c>
      <c r="C4731">
        <v>118268</v>
      </c>
      <c r="D4731">
        <v>134951</v>
      </c>
      <c r="E4731" s="1">
        <v>38590</v>
      </c>
      <c r="F4731">
        <v>5</v>
      </c>
      <c r="G4731" t="s">
        <v>7703</v>
      </c>
    </row>
    <row r="4732" spans="1:7" x14ac:dyDescent="0.25">
      <c r="A4732">
        <v>114184</v>
      </c>
      <c r="B4732">
        <v>468218</v>
      </c>
      <c r="C4732">
        <v>436886</v>
      </c>
      <c r="D4732">
        <v>138173</v>
      </c>
      <c r="E4732" s="1">
        <v>39113</v>
      </c>
      <c r="F4732">
        <v>5</v>
      </c>
      <c r="G4732" t="s">
        <v>7704</v>
      </c>
    </row>
    <row r="4733" spans="1:7" x14ac:dyDescent="0.25">
      <c r="A4733">
        <v>77907</v>
      </c>
      <c r="B4733">
        <v>254117</v>
      </c>
      <c r="C4733">
        <v>28729</v>
      </c>
      <c r="D4733">
        <v>134466</v>
      </c>
      <c r="E4733" s="1">
        <v>38657</v>
      </c>
      <c r="F4733">
        <v>5</v>
      </c>
      <c r="G4733" t="s">
        <v>7705</v>
      </c>
    </row>
    <row r="4734" spans="1:7" x14ac:dyDescent="0.25">
      <c r="A4734">
        <v>63950</v>
      </c>
      <c r="B4734">
        <v>732325</v>
      </c>
      <c r="C4734">
        <v>171790</v>
      </c>
      <c r="D4734">
        <v>424172</v>
      </c>
      <c r="E4734" s="1">
        <v>40338</v>
      </c>
      <c r="F4734">
        <v>4</v>
      </c>
      <c r="G4734" t="s">
        <v>7706</v>
      </c>
    </row>
    <row r="4735" spans="1:7" x14ac:dyDescent="0.25">
      <c r="A4735">
        <v>41533</v>
      </c>
      <c r="B4735">
        <v>440609</v>
      </c>
      <c r="C4735">
        <v>195750</v>
      </c>
      <c r="D4735">
        <v>199070</v>
      </c>
      <c r="E4735" s="1">
        <v>39222</v>
      </c>
      <c r="F4735">
        <v>4</v>
      </c>
      <c r="G4735" t="s">
        <v>7707</v>
      </c>
    </row>
    <row r="4736" spans="1:7" x14ac:dyDescent="0.25">
      <c r="A4736">
        <v>13969</v>
      </c>
      <c r="B4736">
        <v>622085</v>
      </c>
      <c r="C4736">
        <v>230557</v>
      </c>
      <c r="D4736">
        <v>45133</v>
      </c>
      <c r="E4736" s="1">
        <v>38716</v>
      </c>
      <c r="F4736">
        <v>5</v>
      </c>
      <c r="G4736" t="s">
        <v>7708</v>
      </c>
    </row>
    <row r="4737" spans="1:7" x14ac:dyDescent="0.25">
      <c r="A4737">
        <v>17539</v>
      </c>
      <c r="B4737">
        <v>655983</v>
      </c>
      <c r="C4737">
        <v>41887</v>
      </c>
      <c r="D4737">
        <v>27208</v>
      </c>
      <c r="E4737" s="1">
        <v>37442</v>
      </c>
      <c r="F4737">
        <v>5</v>
      </c>
      <c r="G4737" t="s">
        <v>7709</v>
      </c>
    </row>
    <row r="4738" spans="1:7" x14ac:dyDescent="0.25">
      <c r="A4738">
        <v>41166</v>
      </c>
      <c r="B4738">
        <v>87510</v>
      </c>
      <c r="C4738">
        <v>2762970</v>
      </c>
      <c r="D4738">
        <v>19859</v>
      </c>
      <c r="E4738" s="1">
        <v>41370</v>
      </c>
      <c r="F4738">
        <v>5</v>
      </c>
      <c r="G4738" t="s">
        <v>7710</v>
      </c>
    </row>
    <row r="4739" spans="1:7" x14ac:dyDescent="0.25">
      <c r="A4739">
        <v>115617</v>
      </c>
      <c r="B4739">
        <v>25051</v>
      </c>
      <c r="C4739">
        <v>2001381308</v>
      </c>
      <c r="D4739">
        <v>511983</v>
      </c>
      <c r="E4739" s="1">
        <v>42772</v>
      </c>
      <c r="F4739">
        <v>0</v>
      </c>
      <c r="G4739" t="s">
        <v>7711</v>
      </c>
    </row>
    <row r="4740" spans="1:7" x14ac:dyDescent="0.25">
      <c r="A4740">
        <v>9519</v>
      </c>
      <c r="B4740">
        <v>779326</v>
      </c>
      <c r="C4740">
        <v>66440</v>
      </c>
      <c r="D4740">
        <v>55578</v>
      </c>
      <c r="E4740" s="1">
        <v>37784</v>
      </c>
      <c r="F4740">
        <v>5</v>
      </c>
      <c r="G4740" t="s">
        <v>7712</v>
      </c>
    </row>
    <row r="4741" spans="1:7" x14ac:dyDescent="0.25">
      <c r="A4741">
        <v>97170</v>
      </c>
      <c r="B4741">
        <v>106764</v>
      </c>
      <c r="C4741">
        <v>373817</v>
      </c>
      <c r="D4741">
        <v>110067</v>
      </c>
      <c r="E4741" s="1">
        <v>39827</v>
      </c>
      <c r="F4741">
        <v>5</v>
      </c>
      <c r="G4741" t="s">
        <v>7713</v>
      </c>
    </row>
    <row r="4742" spans="1:7" x14ac:dyDescent="0.25">
      <c r="A4742">
        <v>90448</v>
      </c>
      <c r="B4742">
        <v>97552</v>
      </c>
      <c r="C4742">
        <v>154588</v>
      </c>
      <c r="D4742">
        <v>137303</v>
      </c>
      <c r="E4742" s="1">
        <v>38609</v>
      </c>
      <c r="F4742">
        <v>5</v>
      </c>
      <c r="G4742" t="s">
        <v>7714</v>
      </c>
    </row>
    <row r="4743" spans="1:7" x14ac:dyDescent="0.25">
      <c r="A4743">
        <v>88540</v>
      </c>
      <c r="B4743">
        <v>577676</v>
      </c>
      <c r="C4743">
        <v>290837</v>
      </c>
      <c r="D4743">
        <v>283074</v>
      </c>
      <c r="E4743" s="1">
        <v>39621</v>
      </c>
      <c r="F4743">
        <v>5</v>
      </c>
      <c r="G4743" t="s">
        <v>7715</v>
      </c>
    </row>
    <row r="4744" spans="1:7" x14ac:dyDescent="0.25">
      <c r="A4744">
        <v>23761</v>
      </c>
      <c r="B4744">
        <v>300013</v>
      </c>
      <c r="C4744">
        <v>255186</v>
      </c>
      <c r="D4744">
        <v>76491</v>
      </c>
      <c r="E4744" s="1">
        <v>40087</v>
      </c>
      <c r="F4744">
        <v>5</v>
      </c>
      <c r="G4744" t="s">
        <v>7716</v>
      </c>
    </row>
    <row r="4745" spans="1:7" x14ac:dyDescent="0.25">
      <c r="A4745">
        <v>73001</v>
      </c>
      <c r="B4745">
        <v>74641</v>
      </c>
      <c r="C4745">
        <v>116401</v>
      </c>
      <c r="D4745">
        <v>41065</v>
      </c>
      <c r="E4745" s="1">
        <v>38159</v>
      </c>
      <c r="F4745">
        <v>5</v>
      </c>
      <c r="G4745" t="s">
        <v>7717</v>
      </c>
    </row>
    <row r="4746" spans="1:7" x14ac:dyDescent="0.25">
      <c r="A4746">
        <v>101204</v>
      </c>
      <c r="B4746">
        <v>1104477</v>
      </c>
      <c r="C4746">
        <v>1699117</v>
      </c>
      <c r="D4746">
        <v>388026</v>
      </c>
      <c r="E4746" s="1">
        <v>40463</v>
      </c>
      <c r="F4746">
        <v>4</v>
      </c>
      <c r="G4746" t="s">
        <v>7718</v>
      </c>
    </row>
    <row r="4747" spans="1:7" x14ac:dyDescent="0.25">
      <c r="A4747">
        <v>48466</v>
      </c>
      <c r="B4747">
        <v>212679</v>
      </c>
      <c r="C4747">
        <v>415907</v>
      </c>
      <c r="D4747">
        <v>199579</v>
      </c>
      <c r="E4747" s="1">
        <v>40124</v>
      </c>
      <c r="F4747">
        <v>5</v>
      </c>
      <c r="G4747" t="s">
        <v>7719</v>
      </c>
    </row>
    <row r="4748" spans="1:7" x14ac:dyDescent="0.25">
      <c r="A4748">
        <v>93221</v>
      </c>
      <c r="B4748">
        <v>575811</v>
      </c>
      <c r="C4748">
        <v>9717</v>
      </c>
      <c r="D4748">
        <v>15242</v>
      </c>
      <c r="E4748" s="1">
        <v>39468</v>
      </c>
      <c r="F4748">
        <v>5</v>
      </c>
      <c r="G4748" t="s">
        <v>7720</v>
      </c>
    </row>
    <row r="4749" spans="1:7" ht="360" x14ac:dyDescent="0.25">
      <c r="A4749">
        <v>16761</v>
      </c>
      <c r="B4749">
        <v>593549</v>
      </c>
      <c r="C4749">
        <v>96545</v>
      </c>
      <c r="D4749">
        <v>34628</v>
      </c>
      <c r="E4749" s="1">
        <v>39031</v>
      </c>
      <c r="F4749">
        <v>2</v>
      </c>
      <c r="G4749" s="2" t="s">
        <v>7721</v>
      </c>
    </row>
    <row r="4750" spans="1:7" x14ac:dyDescent="0.25">
      <c r="A4750">
        <v>81114</v>
      </c>
      <c r="B4750">
        <v>919212</v>
      </c>
      <c r="C4750">
        <v>201581</v>
      </c>
      <c r="D4750">
        <v>399814</v>
      </c>
      <c r="E4750" s="1">
        <v>40614</v>
      </c>
      <c r="F4750">
        <v>5</v>
      </c>
      <c r="G4750" t="s">
        <v>7722</v>
      </c>
    </row>
    <row r="4751" spans="1:7" x14ac:dyDescent="0.25">
      <c r="A4751">
        <v>68732</v>
      </c>
      <c r="B4751">
        <v>559828</v>
      </c>
      <c r="C4751">
        <v>157425</v>
      </c>
      <c r="D4751">
        <v>239886</v>
      </c>
      <c r="E4751" s="1">
        <v>39306</v>
      </c>
      <c r="F4751">
        <v>5</v>
      </c>
      <c r="G4751" t="s">
        <v>7723</v>
      </c>
    </row>
    <row r="4752" spans="1:7" x14ac:dyDescent="0.25">
      <c r="A4752">
        <v>31077</v>
      </c>
      <c r="B4752">
        <v>532901</v>
      </c>
      <c r="C4752">
        <v>1803244785</v>
      </c>
      <c r="D4752">
        <v>249927</v>
      </c>
      <c r="E4752" s="1">
        <v>41931</v>
      </c>
      <c r="F4752">
        <v>1</v>
      </c>
      <c r="G4752" t="s">
        <v>7724</v>
      </c>
    </row>
    <row r="4753" spans="1:7" x14ac:dyDescent="0.25">
      <c r="A4753">
        <v>63073</v>
      </c>
      <c r="B4753">
        <v>348896</v>
      </c>
      <c r="C4753">
        <v>736108</v>
      </c>
      <c r="D4753">
        <v>50719</v>
      </c>
      <c r="E4753" s="1">
        <v>40598</v>
      </c>
      <c r="F4753">
        <v>5</v>
      </c>
      <c r="G4753" t="s">
        <v>7725</v>
      </c>
    </row>
    <row r="4754" spans="1:7" x14ac:dyDescent="0.25">
      <c r="A4754">
        <v>57393</v>
      </c>
      <c r="B4754">
        <v>395281</v>
      </c>
      <c r="C4754">
        <v>282079</v>
      </c>
      <c r="D4754">
        <v>52095</v>
      </c>
      <c r="E4754" s="1">
        <v>38940</v>
      </c>
      <c r="F4754">
        <v>5</v>
      </c>
      <c r="G4754" t="s">
        <v>7726</v>
      </c>
    </row>
    <row r="4755" spans="1:7" x14ac:dyDescent="0.25">
      <c r="A4755">
        <v>19644</v>
      </c>
      <c r="B4755">
        <v>687567</v>
      </c>
      <c r="C4755">
        <v>679953</v>
      </c>
      <c r="D4755">
        <v>98761</v>
      </c>
      <c r="E4755" s="1">
        <v>39863</v>
      </c>
      <c r="F4755">
        <v>5</v>
      </c>
      <c r="G4755" t="s">
        <v>7727</v>
      </c>
    </row>
    <row r="4756" spans="1:7" x14ac:dyDescent="0.25">
      <c r="A4756">
        <v>73402</v>
      </c>
      <c r="B4756">
        <v>564360</v>
      </c>
      <c r="C4756">
        <v>421532</v>
      </c>
      <c r="D4756">
        <v>256914</v>
      </c>
      <c r="E4756" s="1">
        <v>39992</v>
      </c>
      <c r="F4756">
        <v>5</v>
      </c>
      <c r="G4756" t="s">
        <v>7728</v>
      </c>
    </row>
    <row r="4757" spans="1:7" x14ac:dyDescent="0.25">
      <c r="A4757">
        <v>103236</v>
      </c>
      <c r="B4757">
        <v>287824</v>
      </c>
      <c r="C4757">
        <v>444622</v>
      </c>
      <c r="D4757">
        <v>199049</v>
      </c>
      <c r="E4757" s="1">
        <v>39197</v>
      </c>
      <c r="F4757">
        <v>5</v>
      </c>
      <c r="G4757" t="s">
        <v>7729</v>
      </c>
    </row>
    <row r="4758" spans="1:7" x14ac:dyDescent="0.25">
      <c r="A4758">
        <v>90555</v>
      </c>
      <c r="B4758">
        <v>803664</v>
      </c>
      <c r="C4758">
        <v>136997</v>
      </c>
      <c r="D4758">
        <v>89439</v>
      </c>
      <c r="E4758" s="1">
        <v>41213</v>
      </c>
      <c r="F4758">
        <v>5</v>
      </c>
      <c r="G4758" t="s">
        <v>7730</v>
      </c>
    </row>
    <row r="4759" spans="1:7" x14ac:dyDescent="0.25">
      <c r="A4759">
        <v>62073</v>
      </c>
      <c r="B4759">
        <v>619657</v>
      </c>
      <c r="C4759">
        <v>869184</v>
      </c>
      <c r="D4759">
        <v>477456</v>
      </c>
      <c r="E4759" s="1">
        <v>41021</v>
      </c>
      <c r="F4759">
        <v>5</v>
      </c>
      <c r="G4759" t="s">
        <v>7731</v>
      </c>
    </row>
    <row r="4760" spans="1:7" x14ac:dyDescent="0.25">
      <c r="A4760">
        <v>91791</v>
      </c>
      <c r="B4760">
        <v>48441</v>
      </c>
      <c r="C4760">
        <v>233398</v>
      </c>
      <c r="D4760">
        <v>96346</v>
      </c>
      <c r="E4760" s="1">
        <v>39989</v>
      </c>
      <c r="F4760">
        <v>4</v>
      </c>
      <c r="G4760" t="s">
        <v>7732</v>
      </c>
    </row>
    <row r="4761" spans="1:7" x14ac:dyDescent="0.25">
      <c r="A4761">
        <v>81005</v>
      </c>
      <c r="B4761">
        <v>974313</v>
      </c>
      <c r="C4761">
        <v>103876</v>
      </c>
      <c r="D4761">
        <v>42169</v>
      </c>
      <c r="E4761" s="1">
        <v>38458</v>
      </c>
      <c r="F4761">
        <v>4</v>
      </c>
      <c r="G4761" t="s">
        <v>7733</v>
      </c>
    </row>
    <row r="4762" spans="1:7" ht="409.5" x14ac:dyDescent="0.25">
      <c r="A4762">
        <v>105698</v>
      </c>
      <c r="B4762">
        <v>938233</v>
      </c>
      <c r="C4762">
        <v>362184</v>
      </c>
      <c r="D4762">
        <v>82102</v>
      </c>
      <c r="E4762" s="1">
        <v>39864</v>
      </c>
      <c r="F4762">
        <v>5</v>
      </c>
      <c r="G4762" s="2" t="s">
        <v>7734</v>
      </c>
    </row>
    <row r="4763" spans="1:7" x14ac:dyDescent="0.25">
      <c r="A4763">
        <v>107886</v>
      </c>
      <c r="B4763">
        <v>589556</v>
      </c>
      <c r="C4763">
        <v>64012</v>
      </c>
      <c r="D4763">
        <v>81549</v>
      </c>
      <c r="E4763" s="1">
        <v>38593</v>
      </c>
      <c r="F4763">
        <v>5</v>
      </c>
      <c r="G4763" t="s">
        <v>7735</v>
      </c>
    </row>
    <row r="4764" spans="1:7" x14ac:dyDescent="0.25">
      <c r="A4764">
        <v>16650</v>
      </c>
      <c r="B4764">
        <v>723869</v>
      </c>
      <c r="C4764">
        <v>133174</v>
      </c>
      <c r="D4764">
        <v>114716</v>
      </c>
      <c r="E4764" s="1">
        <v>38455</v>
      </c>
      <c r="F4764">
        <v>4</v>
      </c>
      <c r="G4764" t="s">
        <v>7736</v>
      </c>
    </row>
    <row r="4765" spans="1:7" x14ac:dyDescent="0.25">
      <c r="A4765">
        <v>23184</v>
      </c>
      <c r="B4765">
        <v>343613</v>
      </c>
      <c r="C4765">
        <v>171328</v>
      </c>
      <c r="D4765">
        <v>10804</v>
      </c>
      <c r="E4765" s="1">
        <v>38296</v>
      </c>
      <c r="F4765">
        <v>5</v>
      </c>
      <c r="G4765" t="s">
        <v>7737</v>
      </c>
    </row>
    <row r="4766" spans="1:7" x14ac:dyDescent="0.25">
      <c r="A4766">
        <v>69512</v>
      </c>
      <c r="B4766">
        <v>157029</v>
      </c>
      <c r="C4766">
        <v>2002136808</v>
      </c>
      <c r="D4766">
        <v>185826</v>
      </c>
      <c r="E4766" s="1">
        <v>43220</v>
      </c>
      <c r="F4766">
        <v>0</v>
      </c>
      <c r="G4766" t="s">
        <v>7738</v>
      </c>
    </row>
    <row r="4767" spans="1:7" ht="405" x14ac:dyDescent="0.25">
      <c r="A4767">
        <v>10557</v>
      </c>
      <c r="B4767">
        <v>13094</v>
      </c>
      <c r="C4767">
        <v>161652</v>
      </c>
      <c r="D4767">
        <v>48397</v>
      </c>
      <c r="E4767" s="1">
        <v>39410</v>
      </c>
      <c r="F4767">
        <v>5</v>
      </c>
      <c r="G4767" s="2" t="s">
        <v>7739</v>
      </c>
    </row>
    <row r="4768" spans="1:7" x14ac:dyDescent="0.25">
      <c r="A4768">
        <v>94901</v>
      </c>
      <c r="B4768">
        <v>1082099</v>
      </c>
      <c r="C4768">
        <v>239758</v>
      </c>
      <c r="D4768">
        <v>285328</v>
      </c>
      <c r="E4768" s="1">
        <v>41707</v>
      </c>
      <c r="F4768">
        <v>5</v>
      </c>
      <c r="G4768" t="s">
        <v>7740</v>
      </c>
    </row>
    <row r="4769" spans="1:7" x14ac:dyDescent="0.25">
      <c r="A4769">
        <v>121567</v>
      </c>
      <c r="B4769">
        <v>838015</v>
      </c>
      <c r="C4769">
        <v>463858</v>
      </c>
      <c r="D4769">
        <v>14690</v>
      </c>
      <c r="E4769" s="1">
        <v>39245</v>
      </c>
      <c r="F4769">
        <v>5</v>
      </c>
      <c r="G4769" t="s">
        <v>7741</v>
      </c>
    </row>
    <row r="4770" spans="1:7" x14ac:dyDescent="0.25">
      <c r="A4770">
        <v>94515</v>
      </c>
      <c r="B4770">
        <v>44895</v>
      </c>
      <c r="C4770">
        <v>900992</v>
      </c>
      <c r="D4770">
        <v>57908</v>
      </c>
      <c r="E4770" s="1">
        <v>41318</v>
      </c>
      <c r="F4770">
        <v>3</v>
      </c>
      <c r="G4770" t="s">
        <v>7742</v>
      </c>
    </row>
    <row r="4771" spans="1:7" x14ac:dyDescent="0.25">
      <c r="A4771">
        <v>70677</v>
      </c>
      <c r="B4771">
        <v>721816</v>
      </c>
      <c r="C4771">
        <v>27678</v>
      </c>
      <c r="D4771">
        <v>94532</v>
      </c>
      <c r="E4771" s="1">
        <v>38178</v>
      </c>
      <c r="F4771">
        <v>5</v>
      </c>
      <c r="G4771" t="s">
        <v>7743</v>
      </c>
    </row>
    <row r="4772" spans="1:7" x14ac:dyDescent="0.25">
      <c r="A4772">
        <v>26564</v>
      </c>
      <c r="B4772">
        <v>881670</v>
      </c>
      <c r="C4772">
        <v>429976</v>
      </c>
      <c r="D4772">
        <v>194889</v>
      </c>
      <c r="E4772" s="1">
        <v>39434</v>
      </c>
      <c r="F4772">
        <v>5</v>
      </c>
      <c r="G4772" t="s">
        <v>7744</v>
      </c>
    </row>
    <row r="4773" spans="1:7" x14ac:dyDescent="0.25">
      <c r="A4773">
        <v>117249</v>
      </c>
      <c r="B4773">
        <v>70667</v>
      </c>
      <c r="C4773">
        <v>1856666</v>
      </c>
      <c r="D4773">
        <v>17566</v>
      </c>
      <c r="E4773" s="1">
        <v>41076</v>
      </c>
      <c r="F4773">
        <v>0</v>
      </c>
      <c r="G4773" t="s">
        <v>7745</v>
      </c>
    </row>
    <row r="4774" spans="1:7" x14ac:dyDescent="0.25">
      <c r="A4774">
        <v>125649</v>
      </c>
      <c r="B4774">
        <v>761694</v>
      </c>
      <c r="C4774">
        <v>120264</v>
      </c>
      <c r="D4774">
        <v>405810</v>
      </c>
      <c r="E4774" s="1">
        <v>40712</v>
      </c>
      <c r="F4774">
        <v>5</v>
      </c>
      <c r="G4774" t="s">
        <v>7746</v>
      </c>
    </row>
    <row r="4775" spans="1:7" ht="45" x14ac:dyDescent="0.25">
      <c r="A4775">
        <v>9632</v>
      </c>
      <c r="B4775">
        <v>510199</v>
      </c>
      <c r="C4775">
        <v>747477</v>
      </c>
      <c r="D4775">
        <v>89207</v>
      </c>
      <c r="E4775" s="1">
        <v>39945</v>
      </c>
      <c r="F4775">
        <v>5</v>
      </c>
      <c r="G4775" s="2" t="s">
        <v>7747</v>
      </c>
    </row>
    <row r="4776" spans="1:7" ht="409.5" x14ac:dyDescent="0.25">
      <c r="A4776">
        <v>11890</v>
      </c>
      <c r="B4776">
        <v>392521</v>
      </c>
      <c r="C4776">
        <v>791948</v>
      </c>
      <c r="D4776">
        <v>120602</v>
      </c>
      <c r="E4776" s="1">
        <v>39587</v>
      </c>
      <c r="F4776">
        <v>5</v>
      </c>
      <c r="G4776" s="2" t="s">
        <v>7748</v>
      </c>
    </row>
    <row r="4777" spans="1:7" x14ac:dyDescent="0.25">
      <c r="A4777">
        <v>36872</v>
      </c>
      <c r="B4777">
        <v>657929</v>
      </c>
      <c r="C4777">
        <v>2001381955</v>
      </c>
      <c r="D4777">
        <v>71214</v>
      </c>
      <c r="E4777" s="1">
        <v>42773</v>
      </c>
      <c r="F4777">
        <v>0</v>
      </c>
      <c r="G4777" t="s">
        <v>7749</v>
      </c>
    </row>
    <row r="4778" spans="1:7" x14ac:dyDescent="0.25">
      <c r="A4778">
        <v>39899</v>
      </c>
      <c r="B4778">
        <v>823962</v>
      </c>
      <c r="C4778">
        <v>352814</v>
      </c>
      <c r="D4778">
        <v>78814</v>
      </c>
      <c r="E4778" s="1">
        <v>39022</v>
      </c>
      <c r="F4778">
        <v>3</v>
      </c>
      <c r="G4778" t="s">
        <v>7750</v>
      </c>
    </row>
    <row r="4779" spans="1:7" x14ac:dyDescent="0.25">
      <c r="A4779">
        <v>76583</v>
      </c>
      <c r="B4779">
        <v>253274</v>
      </c>
      <c r="C4779">
        <v>140132</v>
      </c>
      <c r="D4779">
        <v>102617</v>
      </c>
      <c r="E4779" s="1">
        <v>39446</v>
      </c>
      <c r="F4779">
        <v>5</v>
      </c>
      <c r="G4779" t="s">
        <v>7751</v>
      </c>
    </row>
    <row r="4780" spans="1:7" x14ac:dyDescent="0.25">
      <c r="A4780">
        <v>122226</v>
      </c>
      <c r="B4780">
        <v>656385</v>
      </c>
      <c r="C4780">
        <v>114238</v>
      </c>
      <c r="D4780">
        <v>27208</v>
      </c>
      <c r="E4780" s="1">
        <v>38510</v>
      </c>
      <c r="F4780">
        <v>5</v>
      </c>
      <c r="G4780" t="s">
        <v>7752</v>
      </c>
    </row>
    <row r="4781" spans="1:7" x14ac:dyDescent="0.25">
      <c r="A4781">
        <v>125741</v>
      </c>
      <c r="B4781">
        <v>812029</v>
      </c>
      <c r="C4781">
        <v>428885</v>
      </c>
      <c r="D4781">
        <v>386251</v>
      </c>
      <c r="E4781" s="1">
        <v>40057</v>
      </c>
      <c r="F4781">
        <v>5</v>
      </c>
      <c r="G4781" t="s">
        <v>7753</v>
      </c>
    </row>
    <row r="4782" spans="1:7" x14ac:dyDescent="0.25">
      <c r="A4782">
        <v>57059</v>
      </c>
      <c r="B4782">
        <v>806081</v>
      </c>
      <c r="C4782">
        <v>1293311</v>
      </c>
      <c r="D4782">
        <v>337926</v>
      </c>
      <c r="E4782" s="1">
        <v>40122</v>
      </c>
      <c r="F4782">
        <v>5</v>
      </c>
      <c r="G4782" t="s">
        <v>7754</v>
      </c>
    </row>
    <row r="4783" spans="1:7" x14ac:dyDescent="0.25">
      <c r="A4783">
        <v>39954</v>
      </c>
      <c r="B4783">
        <v>803689</v>
      </c>
      <c r="C4783">
        <v>86318</v>
      </c>
      <c r="D4783">
        <v>89734</v>
      </c>
      <c r="E4783" s="1">
        <v>38103</v>
      </c>
      <c r="F4783">
        <v>5</v>
      </c>
      <c r="G4783" t="s">
        <v>7755</v>
      </c>
    </row>
    <row r="4784" spans="1:7" ht="409.5" x14ac:dyDescent="0.25">
      <c r="A4784">
        <v>13995</v>
      </c>
      <c r="B4784">
        <v>622678</v>
      </c>
      <c r="C4784">
        <v>650555</v>
      </c>
      <c r="D4784">
        <v>81951</v>
      </c>
      <c r="E4784" s="1">
        <v>39478</v>
      </c>
      <c r="F4784">
        <v>4</v>
      </c>
      <c r="G4784" s="2" t="s">
        <v>7756</v>
      </c>
    </row>
    <row r="4785" spans="1:7" x14ac:dyDescent="0.25">
      <c r="A4785">
        <v>37172</v>
      </c>
      <c r="B4785">
        <v>938514</v>
      </c>
      <c r="C4785">
        <v>667112</v>
      </c>
      <c r="D4785">
        <v>82102</v>
      </c>
      <c r="E4785" s="1">
        <v>40742</v>
      </c>
      <c r="F4785">
        <v>0</v>
      </c>
      <c r="G4785" t="s">
        <v>7757</v>
      </c>
    </row>
    <row r="4786" spans="1:7" x14ac:dyDescent="0.25">
      <c r="A4786">
        <v>84574</v>
      </c>
      <c r="B4786">
        <v>131433</v>
      </c>
      <c r="C4786">
        <v>309850</v>
      </c>
      <c r="D4786">
        <v>76540</v>
      </c>
      <c r="E4786" s="1">
        <v>39470</v>
      </c>
      <c r="F4786">
        <v>5</v>
      </c>
      <c r="G4786" t="s">
        <v>7758</v>
      </c>
    </row>
    <row r="4787" spans="1:7" x14ac:dyDescent="0.25">
      <c r="A4787">
        <v>14954</v>
      </c>
      <c r="B4787">
        <v>322793</v>
      </c>
      <c r="C4787">
        <v>286566</v>
      </c>
      <c r="D4787">
        <v>417105</v>
      </c>
      <c r="E4787" s="1">
        <v>40330</v>
      </c>
      <c r="F4787">
        <v>5</v>
      </c>
      <c r="G4787" t="s">
        <v>7759</v>
      </c>
    </row>
    <row r="4788" spans="1:7" x14ac:dyDescent="0.25">
      <c r="A4788">
        <v>100199</v>
      </c>
      <c r="B4788">
        <v>10298</v>
      </c>
      <c r="C4788">
        <v>401057</v>
      </c>
      <c r="D4788">
        <v>392890</v>
      </c>
      <c r="E4788" s="1">
        <v>40137</v>
      </c>
      <c r="F4788">
        <v>5</v>
      </c>
      <c r="G4788" t="s">
        <v>7760</v>
      </c>
    </row>
    <row r="4789" spans="1:7" x14ac:dyDescent="0.25">
      <c r="A4789">
        <v>104841</v>
      </c>
      <c r="B4789">
        <v>938507</v>
      </c>
      <c r="C4789">
        <v>106777</v>
      </c>
      <c r="D4789">
        <v>82102</v>
      </c>
      <c r="E4789" s="1">
        <v>40671</v>
      </c>
      <c r="F4789">
        <v>5</v>
      </c>
      <c r="G4789" t="s">
        <v>7761</v>
      </c>
    </row>
    <row r="4790" spans="1:7" x14ac:dyDescent="0.25">
      <c r="A4790">
        <v>108762</v>
      </c>
      <c r="B4790">
        <v>656512</v>
      </c>
      <c r="C4790">
        <v>271911</v>
      </c>
      <c r="D4790">
        <v>27208</v>
      </c>
      <c r="E4790" s="1">
        <v>39166</v>
      </c>
      <c r="F4790">
        <v>1</v>
      </c>
      <c r="G4790" t="s">
        <v>7762</v>
      </c>
    </row>
    <row r="4791" spans="1:7" x14ac:dyDescent="0.25">
      <c r="A4791">
        <v>42889</v>
      </c>
      <c r="B4791">
        <v>971937</v>
      </c>
      <c r="C4791">
        <v>736554</v>
      </c>
      <c r="D4791">
        <v>140878</v>
      </c>
      <c r="E4791" s="1">
        <v>39536</v>
      </c>
      <c r="F4791">
        <v>5</v>
      </c>
      <c r="G4791" t="s">
        <v>7763</v>
      </c>
    </row>
    <row r="4792" spans="1:7" x14ac:dyDescent="0.25">
      <c r="A4792">
        <v>15017</v>
      </c>
      <c r="B4792">
        <v>490559</v>
      </c>
      <c r="C4792">
        <v>389431</v>
      </c>
      <c r="D4792">
        <v>134297</v>
      </c>
      <c r="E4792" s="1">
        <v>40549</v>
      </c>
      <c r="F4792">
        <v>5</v>
      </c>
      <c r="G4792" t="s">
        <v>7764</v>
      </c>
    </row>
    <row r="4793" spans="1:7" x14ac:dyDescent="0.25">
      <c r="A4793">
        <v>51736</v>
      </c>
      <c r="B4793">
        <v>410462</v>
      </c>
      <c r="C4793">
        <v>50969</v>
      </c>
      <c r="D4793">
        <v>107674</v>
      </c>
      <c r="E4793" s="1">
        <v>39960</v>
      </c>
      <c r="F4793">
        <v>4</v>
      </c>
      <c r="G4793" t="s">
        <v>7765</v>
      </c>
    </row>
    <row r="4794" spans="1:7" x14ac:dyDescent="0.25">
      <c r="A4794">
        <v>118898</v>
      </c>
      <c r="B4794">
        <v>925038</v>
      </c>
      <c r="C4794">
        <v>206752</v>
      </c>
      <c r="D4794">
        <v>26339</v>
      </c>
      <c r="E4794" s="1">
        <v>38454</v>
      </c>
      <c r="F4794">
        <v>5</v>
      </c>
      <c r="G4794" t="s">
        <v>7766</v>
      </c>
    </row>
    <row r="4795" spans="1:7" x14ac:dyDescent="0.25">
      <c r="A4795">
        <v>6632</v>
      </c>
      <c r="B4795">
        <v>597883</v>
      </c>
      <c r="C4795">
        <v>447487</v>
      </c>
      <c r="D4795">
        <v>455028</v>
      </c>
      <c r="E4795" s="1">
        <v>40721</v>
      </c>
      <c r="F4795">
        <v>5</v>
      </c>
      <c r="G4795" t="s">
        <v>7767</v>
      </c>
    </row>
    <row r="4796" spans="1:7" x14ac:dyDescent="0.25">
      <c r="A4796">
        <v>36784</v>
      </c>
      <c r="B4796">
        <v>974188</v>
      </c>
      <c r="C4796">
        <v>201581</v>
      </c>
      <c r="D4796">
        <v>304601</v>
      </c>
      <c r="E4796" s="1">
        <v>40340</v>
      </c>
      <c r="F4796">
        <v>5</v>
      </c>
      <c r="G4796" t="s">
        <v>7768</v>
      </c>
    </row>
    <row r="4797" spans="1:7" ht="409.5" x14ac:dyDescent="0.25">
      <c r="A4797">
        <v>100430</v>
      </c>
      <c r="B4797">
        <v>966765</v>
      </c>
      <c r="C4797">
        <v>35414</v>
      </c>
      <c r="D4797">
        <v>30154</v>
      </c>
      <c r="E4797" s="1">
        <v>37924</v>
      </c>
      <c r="F4797">
        <v>4</v>
      </c>
      <c r="G4797" s="2" t="s">
        <v>7769</v>
      </c>
    </row>
    <row r="4798" spans="1:7" x14ac:dyDescent="0.25">
      <c r="A4798">
        <v>34395</v>
      </c>
      <c r="B4798">
        <v>721907</v>
      </c>
      <c r="C4798">
        <v>246237</v>
      </c>
      <c r="D4798">
        <v>94532</v>
      </c>
      <c r="E4798" s="1">
        <v>40404</v>
      </c>
      <c r="F4798">
        <v>5</v>
      </c>
      <c r="G4798" t="s">
        <v>7770</v>
      </c>
    </row>
    <row r="4799" spans="1:7" ht="409.5" x14ac:dyDescent="0.25">
      <c r="A4799">
        <v>56969</v>
      </c>
      <c r="B4799">
        <v>232360</v>
      </c>
      <c r="C4799">
        <v>962690</v>
      </c>
      <c r="D4799">
        <v>331627</v>
      </c>
      <c r="E4799" s="1">
        <v>39931</v>
      </c>
      <c r="F4799">
        <v>5</v>
      </c>
      <c r="G4799" s="2" t="s">
        <v>7771</v>
      </c>
    </row>
    <row r="4800" spans="1:7" x14ac:dyDescent="0.25">
      <c r="A4800">
        <v>94562</v>
      </c>
      <c r="B4800">
        <v>1089379</v>
      </c>
      <c r="C4800">
        <v>169430</v>
      </c>
      <c r="D4800">
        <v>15553</v>
      </c>
      <c r="E4800" s="1">
        <v>40203</v>
      </c>
      <c r="F4800">
        <v>5</v>
      </c>
      <c r="G4800" t="s">
        <v>7772</v>
      </c>
    </row>
    <row r="4801" spans="1:7" x14ac:dyDescent="0.25">
      <c r="A4801">
        <v>120711</v>
      </c>
      <c r="B4801">
        <v>568255</v>
      </c>
      <c r="C4801">
        <v>386585</v>
      </c>
      <c r="D4801">
        <v>300625</v>
      </c>
      <c r="E4801" s="1">
        <v>40085</v>
      </c>
      <c r="F4801">
        <v>4</v>
      </c>
      <c r="G4801" t="s">
        <v>7773</v>
      </c>
    </row>
    <row r="4802" spans="1:7" x14ac:dyDescent="0.25">
      <c r="A4802">
        <v>62751</v>
      </c>
      <c r="B4802">
        <v>123599</v>
      </c>
      <c r="C4802">
        <v>178427</v>
      </c>
      <c r="D4802">
        <v>320163</v>
      </c>
      <c r="E4802" s="1">
        <v>41127</v>
      </c>
      <c r="F4802">
        <v>5</v>
      </c>
      <c r="G4802" t="s">
        <v>7774</v>
      </c>
    </row>
    <row r="4803" spans="1:7" x14ac:dyDescent="0.25">
      <c r="A4803">
        <v>56067</v>
      </c>
      <c r="B4803">
        <v>984278</v>
      </c>
      <c r="C4803">
        <v>248373</v>
      </c>
      <c r="D4803">
        <v>9272</v>
      </c>
      <c r="E4803" s="1">
        <v>38638</v>
      </c>
      <c r="F4803">
        <v>5</v>
      </c>
      <c r="G4803" t="s">
        <v>7775</v>
      </c>
    </row>
    <row r="4804" spans="1:7" x14ac:dyDescent="0.25">
      <c r="A4804">
        <v>111067</v>
      </c>
      <c r="B4804">
        <v>373049</v>
      </c>
      <c r="C4804">
        <v>637765</v>
      </c>
      <c r="D4804">
        <v>90601</v>
      </c>
      <c r="E4804" s="1">
        <v>40348</v>
      </c>
      <c r="F4804">
        <v>5</v>
      </c>
      <c r="G4804" t="s">
        <v>7776</v>
      </c>
    </row>
    <row r="4805" spans="1:7" x14ac:dyDescent="0.25">
      <c r="A4805">
        <v>113665</v>
      </c>
      <c r="B4805">
        <v>511673</v>
      </c>
      <c r="C4805">
        <v>832019</v>
      </c>
      <c r="D4805">
        <v>133427</v>
      </c>
      <c r="E4805" s="1">
        <v>40129</v>
      </c>
      <c r="F4805">
        <v>5</v>
      </c>
      <c r="G4805" t="s">
        <v>7777</v>
      </c>
    </row>
    <row r="4806" spans="1:7" x14ac:dyDescent="0.25">
      <c r="A4806">
        <v>53042</v>
      </c>
      <c r="B4806">
        <v>48272</v>
      </c>
      <c r="C4806">
        <v>543183</v>
      </c>
      <c r="D4806">
        <v>148899</v>
      </c>
      <c r="E4806" s="1">
        <v>39824</v>
      </c>
      <c r="F4806">
        <v>5</v>
      </c>
      <c r="G4806" t="s">
        <v>7778</v>
      </c>
    </row>
    <row r="4807" spans="1:7" x14ac:dyDescent="0.25">
      <c r="A4807">
        <v>100090</v>
      </c>
      <c r="B4807">
        <v>575906</v>
      </c>
      <c r="C4807">
        <v>1365959</v>
      </c>
      <c r="D4807">
        <v>15242</v>
      </c>
      <c r="E4807" s="1">
        <v>40127</v>
      </c>
      <c r="F4807">
        <v>0</v>
      </c>
      <c r="G4807" t="s">
        <v>7779</v>
      </c>
    </row>
    <row r="4808" spans="1:7" x14ac:dyDescent="0.25">
      <c r="A4808">
        <v>109788</v>
      </c>
      <c r="B4808">
        <v>951999</v>
      </c>
      <c r="C4808">
        <v>631519</v>
      </c>
      <c r="D4808">
        <v>8899</v>
      </c>
      <c r="E4808" s="1">
        <v>39404</v>
      </c>
      <c r="F4808">
        <v>5</v>
      </c>
      <c r="G4808" t="s">
        <v>7780</v>
      </c>
    </row>
    <row r="4809" spans="1:7" x14ac:dyDescent="0.25">
      <c r="A4809">
        <v>77838</v>
      </c>
      <c r="B4809">
        <v>265974</v>
      </c>
      <c r="C4809">
        <v>2000131516</v>
      </c>
      <c r="D4809">
        <v>107786</v>
      </c>
      <c r="E4809" s="1">
        <v>42104</v>
      </c>
      <c r="F4809">
        <v>5</v>
      </c>
      <c r="G4809" t="s">
        <v>7781</v>
      </c>
    </row>
    <row r="4810" spans="1:7" x14ac:dyDescent="0.25">
      <c r="A4810">
        <v>53391</v>
      </c>
      <c r="B4810">
        <v>669303</v>
      </c>
      <c r="C4810">
        <v>385678</v>
      </c>
      <c r="D4810">
        <v>118263</v>
      </c>
      <c r="E4810" s="1">
        <v>39639</v>
      </c>
      <c r="F4810">
        <v>5</v>
      </c>
      <c r="G4810" t="s">
        <v>7782</v>
      </c>
    </row>
    <row r="4811" spans="1:7" x14ac:dyDescent="0.25">
      <c r="A4811">
        <v>114950</v>
      </c>
      <c r="B4811">
        <v>70260</v>
      </c>
      <c r="C4811">
        <v>60486</v>
      </c>
      <c r="D4811">
        <v>87386</v>
      </c>
      <c r="E4811" s="1">
        <v>39961</v>
      </c>
      <c r="F4811">
        <v>4</v>
      </c>
      <c r="G4811" t="s">
        <v>7783</v>
      </c>
    </row>
    <row r="4812" spans="1:7" ht="409.5" x14ac:dyDescent="0.25">
      <c r="A4812">
        <v>47602</v>
      </c>
      <c r="B4812">
        <v>528849</v>
      </c>
      <c r="C4812">
        <v>130606</v>
      </c>
      <c r="D4812">
        <v>191859</v>
      </c>
      <c r="E4812" s="1">
        <v>39491</v>
      </c>
      <c r="F4812">
        <v>5</v>
      </c>
      <c r="G4812" s="2" t="s">
        <v>7784</v>
      </c>
    </row>
    <row r="4813" spans="1:7" x14ac:dyDescent="0.25">
      <c r="A4813">
        <v>35267</v>
      </c>
      <c r="B4813">
        <v>81343</v>
      </c>
      <c r="C4813">
        <v>305531</v>
      </c>
      <c r="D4813">
        <v>86936</v>
      </c>
      <c r="E4813" s="1">
        <v>41974</v>
      </c>
      <c r="F4813">
        <v>5</v>
      </c>
      <c r="G4813" t="s">
        <v>7785</v>
      </c>
    </row>
    <row r="4814" spans="1:7" x14ac:dyDescent="0.25">
      <c r="A4814">
        <v>90895</v>
      </c>
      <c r="B4814">
        <v>656875</v>
      </c>
      <c r="C4814">
        <v>47723</v>
      </c>
      <c r="D4814">
        <v>27208</v>
      </c>
      <c r="E4814" s="1">
        <v>39826</v>
      </c>
      <c r="F4814">
        <v>3</v>
      </c>
      <c r="G4814" t="s">
        <v>7786</v>
      </c>
    </row>
    <row r="4815" spans="1:7" x14ac:dyDescent="0.25">
      <c r="A4815">
        <v>30925</v>
      </c>
      <c r="B4815">
        <v>822644</v>
      </c>
      <c r="C4815">
        <v>2001918371</v>
      </c>
      <c r="D4815">
        <v>522209</v>
      </c>
      <c r="E4815" s="1">
        <v>43107</v>
      </c>
      <c r="F4815">
        <v>0</v>
      </c>
      <c r="G4815" t="s">
        <v>7787</v>
      </c>
    </row>
    <row r="4816" spans="1:7" x14ac:dyDescent="0.25">
      <c r="A4816">
        <v>29134</v>
      </c>
      <c r="B4816">
        <v>481549</v>
      </c>
      <c r="C4816">
        <v>759860</v>
      </c>
      <c r="D4816">
        <v>411043</v>
      </c>
      <c r="E4816" s="1">
        <v>41538</v>
      </c>
      <c r="F4816">
        <v>5</v>
      </c>
      <c r="G4816" t="s">
        <v>7788</v>
      </c>
    </row>
    <row r="4817" spans="1:7" x14ac:dyDescent="0.25">
      <c r="A4817">
        <v>48340</v>
      </c>
      <c r="B4817">
        <v>104904</v>
      </c>
      <c r="C4817">
        <v>42720</v>
      </c>
      <c r="D4817">
        <v>44587</v>
      </c>
      <c r="E4817" s="1">
        <v>38579</v>
      </c>
      <c r="F4817">
        <v>5</v>
      </c>
      <c r="G4817" t="s">
        <v>7789</v>
      </c>
    </row>
    <row r="4818" spans="1:7" x14ac:dyDescent="0.25">
      <c r="A4818">
        <v>86488</v>
      </c>
      <c r="B4818">
        <v>657297</v>
      </c>
      <c r="C4818">
        <v>765018</v>
      </c>
      <c r="D4818">
        <v>27208</v>
      </c>
      <c r="E4818" s="1">
        <v>40936</v>
      </c>
      <c r="F4818">
        <v>2</v>
      </c>
      <c r="G4818" t="s">
        <v>7790</v>
      </c>
    </row>
    <row r="4819" spans="1:7" x14ac:dyDescent="0.25">
      <c r="A4819">
        <v>70102</v>
      </c>
      <c r="B4819">
        <v>773626</v>
      </c>
      <c r="C4819">
        <v>819788</v>
      </c>
      <c r="D4819">
        <v>299052</v>
      </c>
      <c r="E4819" s="1">
        <v>40070</v>
      </c>
      <c r="F4819">
        <v>4</v>
      </c>
      <c r="G4819" t="s">
        <v>7791</v>
      </c>
    </row>
    <row r="4820" spans="1:7" x14ac:dyDescent="0.25">
      <c r="A4820">
        <v>14097</v>
      </c>
      <c r="B4820">
        <v>996475</v>
      </c>
      <c r="C4820">
        <v>104295</v>
      </c>
      <c r="D4820">
        <v>124372</v>
      </c>
      <c r="E4820" s="1">
        <v>38507</v>
      </c>
      <c r="F4820">
        <v>5</v>
      </c>
      <c r="G4820" t="s">
        <v>7792</v>
      </c>
    </row>
    <row r="4821" spans="1:7" x14ac:dyDescent="0.25">
      <c r="A4821">
        <v>22383</v>
      </c>
      <c r="B4821">
        <v>311480</v>
      </c>
      <c r="C4821">
        <v>60716</v>
      </c>
      <c r="D4821">
        <v>153299</v>
      </c>
      <c r="E4821" s="1">
        <v>40863</v>
      </c>
      <c r="F4821">
        <v>5</v>
      </c>
      <c r="G4821" t="s">
        <v>7793</v>
      </c>
    </row>
    <row r="4822" spans="1:7" x14ac:dyDescent="0.25">
      <c r="A4822">
        <v>93171</v>
      </c>
      <c r="B4822">
        <v>54645</v>
      </c>
      <c r="C4822">
        <v>142559</v>
      </c>
      <c r="D4822">
        <v>52035</v>
      </c>
      <c r="E4822" s="1">
        <v>39068</v>
      </c>
      <c r="F4822">
        <v>4</v>
      </c>
      <c r="G4822" t="s">
        <v>7794</v>
      </c>
    </row>
    <row r="4823" spans="1:7" x14ac:dyDescent="0.25">
      <c r="A4823">
        <v>116483</v>
      </c>
      <c r="B4823">
        <v>115683</v>
      </c>
      <c r="C4823">
        <v>330545</v>
      </c>
      <c r="D4823">
        <v>154851</v>
      </c>
      <c r="E4823" s="1">
        <v>39832</v>
      </c>
      <c r="F4823">
        <v>5</v>
      </c>
      <c r="G4823" t="s">
        <v>7795</v>
      </c>
    </row>
    <row r="4824" spans="1:7" x14ac:dyDescent="0.25">
      <c r="A4824">
        <v>6891</v>
      </c>
      <c r="B4824">
        <v>1047195</v>
      </c>
      <c r="C4824">
        <v>396283</v>
      </c>
      <c r="D4824">
        <v>135350</v>
      </c>
      <c r="E4824" s="1">
        <v>39182</v>
      </c>
      <c r="F4824">
        <v>5</v>
      </c>
      <c r="G4824" t="s">
        <v>7796</v>
      </c>
    </row>
    <row r="4825" spans="1:7" x14ac:dyDescent="0.25">
      <c r="A4825">
        <v>10058</v>
      </c>
      <c r="B4825">
        <v>949084</v>
      </c>
      <c r="C4825">
        <v>80353</v>
      </c>
      <c r="D4825">
        <v>266028</v>
      </c>
      <c r="E4825" s="1">
        <v>39630</v>
      </c>
      <c r="F4825">
        <v>5</v>
      </c>
      <c r="G4825" t="s">
        <v>7797</v>
      </c>
    </row>
    <row r="4826" spans="1:7" x14ac:dyDescent="0.25">
      <c r="A4826">
        <v>86356</v>
      </c>
      <c r="B4826">
        <v>689408</v>
      </c>
      <c r="C4826">
        <v>143721</v>
      </c>
      <c r="D4826">
        <v>155216</v>
      </c>
      <c r="E4826" s="1">
        <v>40448</v>
      </c>
      <c r="F4826">
        <v>5</v>
      </c>
      <c r="G4826" t="s">
        <v>7798</v>
      </c>
    </row>
    <row r="4827" spans="1:7" x14ac:dyDescent="0.25">
      <c r="A4827">
        <v>88840</v>
      </c>
      <c r="B4827">
        <v>493907</v>
      </c>
      <c r="C4827">
        <v>186979</v>
      </c>
      <c r="D4827">
        <v>430486</v>
      </c>
      <c r="E4827" s="1">
        <v>40623</v>
      </c>
      <c r="F4827">
        <v>5</v>
      </c>
      <c r="G4827" t="s">
        <v>7799</v>
      </c>
    </row>
    <row r="4828" spans="1:7" x14ac:dyDescent="0.25">
      <c r="A4828">
        <v>85114</v>
      </c>
      <c r="B4828">
        <v>785085</v>
      </c>
      <c r="C4828">
        <v>65056</v>
      </c>
      <c r="D4828">
        <v>4151</v>
      </c>
      <c r="E4828" s="1">
        <v>38351</v>
      </c>
      <c r="F4828">
        <v>5</v>
      </c>
      <c r="G4828" t="s">
        <v>7800</v>
      </c>
    </row>
    <row r="4829" spans="1:7" ht="409.5" x14ac:dyDescent="0.25">
      <c r="A4829">
        <v>92101</v>
      </c>
      <c r="B4829">
        <v>963757</v>
      </c>
      <c r="C4829">
        <v>52607</v>
      </c>
      <c r="D4829">
        <v>31662</v>
      </c>
      <c r="E4829" s="1">
        <v>37549</v>
      </c>
      <c r="F4829">
        <v>5</v>
      </c>
      <c r="G4829" s="2" t="s">
        <v>7801</v>
      </c>
    </row>
    <row r="4830" spans="1:7" x14ac:dyDescent="0.25">
      <c r="A4830">
        <v>97855</v>
      </c>
      <c r="B4830">
        <v>403858</v>
      </c>
      <c r="C4830">
        <v>333017</v>
      </c>
      <c r="D4830">
        <v>178328</v>
      </c>
      <c r="E4830" s="1">
        <v>39181</v>
      </c>
      <c r="F4830">
        <v>5</v>
      </c>
      <c r="G4830" t="s">
        <v>7802</v>
      </c>
    </row>
    <row r="4831" spans="1:7" x14ac:dyDescent="0.25">
      <c r="A4831">
        <v>12490</v>
      </c>
      <c r="B4831">
        <v>421102</v>
      </c>
      <c r="C4831">
        <v>1071757</v>
      </c>
      <c r="D4831">
        <v>109505</v>
      </c>
      <c r="E4831" s="1">
        <v>40854</v>
      </c>
      <c r="F4831">
        <v>5</v>
      </c>
      <c r="G4831" t="s">
        <v>7803</v>
      </c>
    </row>
    <row r="4832" spans="1:7" x14ac:dyDescent="0.25">
      <c r="A4832">
        <v>50594</v>
      </c>
      <c r="B4832">
        <v>257492</v>
      </c>
      <c r="C4832">
        <v>121457</v>
      </c>
      <c r="D4832">
        <v>53730</v>
      </c>
      <c r="E4832" s="1">
        <v>39145</v>
      </c>
      <c r="F4832">
        <v>5</v>
      </c>
      <c r="G4832" t="s">
        <v>7804</v>
      </c>
    </row>
    <row r="4833" spans="1:7" x14ac:dyDescent="0.25">
      <c r="A4833">
        <v>113817</v>
      </c>
      <c r="B4833">
        <v>9597</v>
      </c>
      <c r="C4833">
        <v>82648</v>
      </c>
      <c r="D4833">
        <v>74299</v>
      </c>
      <c r="E4833" s="1">
        <v>38259</v>
      </c>
      <c r="F4833">
        <v>5</v>
      </c>
      <c r="G4833" t="s">
        <v>7805</v>
      </c>
    </row>
    <row r="4834" spans="1:7" x14ac:dyDescent="0.25">
      <c r="A4834">
        <v>5296</v>
      </c>
      <c r="B4834">
        <v>363770</v>
      </c>
      <c r="C4834">
        <v>353131</v>
      </c>
      <c r="D4834">
        <v>331376</v>
      </c>
      <c r="E4834" s="1">
        <v>39788</v>
      </c>
      <c r="F4834">
        <v>5</v>
      </c>
      <c r="G4834" t="s">
        <v>7806</v>
      </c>
    </row>
    <row r="4835" spans="1:7" x14ac:dyDescent="0.25">
      <c r="A4835">
        <v>14863</v>
      </c>
      <c r="B4835">
        <v>26687</v>
      </c>
      <c r="C4835">
        <v>214444</v>
      </c>
      <c r="D4835">
        <v>86868</v>
      </c>
      <c r="E4835" s="1">
        <v>39159</v>
      </c>
      <c r="F4835">
        <v>5</v>
      </c>
      <c r="G4835" t="s">
        <v>7807</v>
      </c>
    </row>
    <row r="4836" spans="1:7" x14ac:dyDescent="0.25">
      <c r="A4836">
        <v>47505</v>
      </c>
      <c r="B4836">
        <v>815977</v>
      </c>
      <c r="C4836">
        <v>1982835</v>
      </c>
      <c r="D4836">
        <v>504718</v>
      </c>
      <c r="E4836" s="1">
        <v>42323</v>
      </c>
      <c r="F4836">
        <v>5</v>
      </c>
      <c r="G4836" t="s">
        <v>7808</v>
      </c>
    </row>
    <row r="4837" spans="1:7" x14ac:dyDescent="0.25">
      <c r="A4837">
        <v>57242</v>
      </c>
      <c r="B4837">
        <v>478362</v>
      </c>
      <c r="C4837">
        <v>55690</v>
      </c>
      <c r="D4837">
        <v>47939</v>
      </c>
      <c r="E4837" s="1">
        <v>39026</v>
      </c>
      <c r="F4837">
        <v>5</v>
      </c>
      <c r="G4837" t="s">
        <v>7809</v>
      </c>
    </row>
    <row r="4838" spans="1:7" x14ac:dyDescent="0.25">
      <c r="A4838">
        <v>47202</v>
      </c>
      <c r="B4838">
        <v>556781</v>
      </c>
      <c r="C4838">
        <v>632470</v>
      </c>
      <c r="D4838">
        <v>45108</v>
      </c>
      <c r="E4838" s="1">
        <v>39385</v>
      </c>
      <c r="F4838">
        <v>5</v>
      </c>
      <c r="G4838" t="s">
        <v>7810</v>
      </c>
    </row>
    <row r="4839" spans="1:7" ht="409.5" x14ac:dyDescent="0.25">
      <c r="A4839">
        <v>44021</v>
      </c>
      <c r="B4839">
        <v>958687</v>
      </c>
      <c r="C4839">
        <v>185684</v>
      </c>
      <c r="D4839">
        <v>104748</v>
      </c>
      <c r="E4839" s="1">
        <v>39552</v>
      </c>
      <c r="F4839">
        <v>5</v>
      </c>
      <c r="G4839" s="2" t="s">
        <v>7811</v>
      </c>
    </row>
    <row r="4840" spans="1:7" ht="330" x14ac:dyDescent="0.25">
      <c r="A4840">
        <v>42293</v>
      </c>
      <c r="B4840">
        <v>524967</v>
      </c>
      <c r="C4840">
        <v>22720</v>
      </c>
      <c r="D4840">
        <v>17398</v>
      </c>
      <c r="E4840" s="1">
        <v>37767</v>
      </c>
      <c r="F4840">
        <v>5</v>
      </c>
      <c r="G4840" s="2" t="s">
        <v>7812</v>
      </c>
    </row>
    <row r="4841" spans="1:7" x14ac:dyDescent="0.25">
      <c r="A4841">
        <v>56664</v>
      </c>
      <c r="B4841">
        <v>1026049</v>
      </c>
      <c r="C4841">
        <v>351811</v>
      </c>
      <c r="D4841">
        <v>72038</v>
      </c>
      <c r="E4841" s="1">
        <v>39542</v>
      </c>
      <c r="F4841">
        <v>5</v>
      </c>
      <c r="G4841" t="s">
        <v>7813</v>
      </c>
    </row>
    <row r="4842" spans="1:7" x14ac:dyDescent="0.25">
      <c r="A4842">
        <v>101769</v>
      </c>
      <c r="B4842">
        <v>524657</v>
      </c>
      <c r="C4842">
        <v>291378</v>
      </c>
      <c r="D4842">
        <v>332414</v>
      </c>
      <c r="E4842" s="1">
        <v>39764</v>
      </c>
      <c r="F4842">
        <v>5</v>
      </c>
      <c r="G4842" t="s">
        <v>7814</v>
      </c>
    </row>
    <row r="4843" spans="1:7" x14ac:dyDescent="0.25">
      <c r="A4843">
        <v>91187</v>
      </c>
      <c r="B4843">
        <v>1094705</v>
      </c>
      <c r="C4843">
        <v>29782</v>
      </c>
      <c r="D4843">
        <v>51736</v>
      </c>
      <c r="E4843" s="1">
        <v>38413</v>
      </c>
      <c r="F4843">
        <v>5</v>
      </c>
      <c r="G4843" t="s">
        <v>7815</v>
      </c>
    </row>
    <row r="4844" spans="1:7" x14ac:dyDescent="0.25">
      <c r="A4844">
        <v>120083</v>
      </c>
      <c r="B4844">
        <v>179617</v>
      </c>
      <c r="C4844">
        <v>1141377</v>
      </c>
      <c r="D4844">
        <v>239875</v>
      </c>
      <c r="E4844" s="1">
        <v>41182</v>
      </c>
      <c r="F4844">
        <v>5</v>
      </c>
      <c r="G4844" t="s">
        <v>7816</v>
      </c>
    </row>
    <row r="4845" spans="1:7" x14ac:dyDescent="0.25">
      <c r="A4845">
        <v>3115</v>
      </c>
      <c r="B4845">
        <v>395424</v>
      </c>
      <c r="C4845">
        <v>209384</v>
      </c>
      <c r="D4845">
        <v>129996</v>
      </c>
      <c r="E4845" s="1">
        <v>39487</v>
      </c>
      <c r="F4845">
        <v>5</v>
      </c>
      <c r="G4845" t="s">
        <v>7817</v>
      </c>
    </row>
    <row r="4846" spans="1:7" x14ac:dyDescent="0.25">
      <c r="A4846">
        <v>11880</v>
      </c>
      <c r="B4846">
        <v>910812</v>
      </c>
      <c r="C4846">
        <v>1361337</v>
      </c>
      <c r="D4846">
        <v>166992</v>
      </c>
      <c r="E4846" s="1">
        <v>40252</v>
      </c>
      <c r="F4846">
        <v>5</v>
      </c>
      <c r="G4846" t="s">
        <v>7818</v>
      </c>
    </row>
    <row r="4847" spans="1:7" x14ac:dyDescent="0.25">
      <c r="A4847">
        <v>71550</v>
      </c>
      <c r="B4847">
        <v>748925</v>
      </c>
      <c r="C4847">
        <v>89831</v>
      </c>
      <c r="D4847">
        <v>271809</v>
      </c>
      <c r="E4847" s="1">
        <v>39929</v>
      </c>
      <c r="F4847">
        <v>5</v>
      </c>
      <c r="G4847" t="s">
        <v>7819</v>
      </c>
    </row>
    <row r="4848" spans="1:7" x14ac:dyDescent="0.25">
      <c r="A4848">
        <v>95948</v>
      </c>
      <c r="B4848">
        <v>291737</v>
      </c>
      <c r="C4848">
        <v>37036</v>
      </c>
      <c r="D4848">
        <v>20689</v>
      </c>
      <c r="E4848" s="1">
        <v>38102</v>
      </c>
      <c r="F4848">
        <v>4</v>
      </c>
      <c r="G4848" t="s">
        <v>7820</v>
      </c>
    </row>
    <row r="4849" spans="1:7" x14ac:dyDescent="0.25">
      <c r="A4849">
        <v>120228</v>
      </c>
      <c r="B4849">
        <v>189877</v>
      </c>
      <c r="C4849">
        <v>37275</v>
      </c>
      <c r="D4849">
        <v>17524</v>
      </c>
      <c r="E4849" s="1">
        <v>37351</v>
      </c>
      <c r="F4849">
        <v>5</v>
      </c>
      <c r="G4849" t="s">
        <v>7821</v>
      </c>
    </row>
    <row r="4850" spans="1:7" x14ac:dyDescent="0.25">
      <c r="A4850">
        <v>19645</v>
      </c>
      <c r="B4850">
        <v>886695</v>
      </c>
      <c r="C4850">
        <v>58104</v>
      </c>
      <c r="D4850">
        <v>152733</v>
      </c>
      <c r="E4850" s="1">
        <v>38752</v>
      </c>
      <c r="F4850">
        <v>5</v>
      </c>
      <c r="G4850" t="s">
        <v>7822</v>
      </c>
    </row>
    <row r="4851" spans="1:7" x14ac:dyDescent="0.25">
      <c r="A4851">
        <v>36741</v>
      </c>
      <c r="B4851">
        <v>130687</v>
      </c>
      <c r="C4851">
        <v>318262</v>
      </c>
      <c r="D4851">
        <v>422794</v>
      </c>
      <c r="E4851" s="1">
        <v>40517</v>
      </c>
      <c r="F4851">
        <v>4</v>
      </c>
      <c r="G4851" t="s">
        <v>7823</v>
      </c>
    </row>
    <row r="4852" spans="1:7" x14ac:dyDescent="0.25">
      <c r="A4852">
        <v>121124</v>
      </c>
      <c r="B4852">
        <v>655429</v>
      </c>
      <c r="C4852">
        <v>107135</v>
      </c>
      <c r="D4852">
        <v>190434</v>
      </c>
      <c r="E4852" s="1">
        <v>39920</v>
      </c>
      <c r="F4852">
        <v>5</v>
      </c>
      <c r="G4852" t="s">
        <v>7824</v>
      </c>
    </row>
    <row r="4853" spans="1:7" x14ac:dyDescent="0.25">
      <c r="A4853">
        <v>65629</v>
      </c>
      <c r="B4853">
        <v>247960</v>
      </c>
      <c r="C4853">
        <v>10997</v>
      </c>
      <c r="D4853">
        <v>215414</v>
      </c>
      <c r="E4853" s="1">
        <v>39943</v>
      </c>
      <c r="F4853">
        <v>5</v>
      </c>
      <c r="G4853" t="s">
        <v>7825</v>
      </c>
    </row>
    <row r="4854" spans="1:7" x14ac:dyDescent="0.25">
      <c r="A4854">
        <v>80619</v>
      </c>
      <c r="B4854">
        <v>511697</v>
      </c>
      <c r="C4854">
        <v>646615</v>
      </c>
      <c r="D4854">
        <v>91773</v>
      </c>
      <c r="E4854" s="1">
        <v>40671</v>
      </c>
      <c r="F4854">
        <v>5</v>
      </c>
      <c r="G4854" t="s">
        <v>7826</v>
      </c>
    </row>
    <row r="4855" spans="1:7" x14ac:dyDescent="0.25">
      <c r="A4855">
        <v>67546</v>
      </c>
      <c r="B4855">
        <v>947096</v>
      </c>
      <c r="C4855">
        <v>578295</v>
      </c>
      <c r="D4855">
        <v>27808</v>
      </c>
      <c r="E4855" s="1">
        <v>39519</v>
      </c>
      <c r="F4855">
        <v>5</v>
      </c>
      <c r="G4855" t="s">
        <v>7827</v>
      </c>
    </row>
    <row r="4856" spans="1:7" x14ac:dyDescent="0.25">
      <c r="A4856">
        <v>104208</v>
      </c>
      <c r="B4856">
        <v>984611</v>
      </c>
      <c r="C4856">
        <v>2000482703</v>
      </c>
      <c r="D4856">
        <v>9272</v>
      </c>
      <c r="E4856" s="1">
        <v>42265</v>
      </c>
      <c r="F4856">
        <v>5</v>
      </c>
      <c r="G4856" t="s">
        <v>7828</v>
      </c>
    </row>
    <row r="4857" spans="1:7" x14ac:dyDescent="0.25">
      <c r="A4857">
        <v>20754</v>
      </c>
      <c r="B4857">
        <v>187004</v>
      </c>
      <c r="C4857">
        <v>486725</v>
      </c>
      <c r="D4857">
        <v>100156</v>
      </c>
      <c r="E4857" s="1">
        <v>39568</v>
      </c>
      <c r="F4857">
        <v>4</v>
      </c>
      <c r="G4857" t="s">
        <v>7829</v>
      </c>
    </row>
    <row r="4858" spans="1:7" x14ac:dyDescent="0.25">
      <c r="A4858">
        <v>116309</v>
      </c>
      <c r="B4858">
        <v>1103789</v>
      </c>
      <c r="C4858">
        <v>44593</v>
      </c>
      <c r="D4858">
        <v>64446</v>
      </c>
      <c r="E4858" s="1">
        <v>37930</v>
      </c>
      <c r="F4858">
        <v>5</v>
      </c>
      <c r="G4858" t="s">
        <v>7830</v>
      </c>
    </row>
    <row r="4859" spans="1:7" x14ac:dyDescent="0.25">
      <c r="A4859">
        <v>23137</v>
      </c>
      <c r="B4859">
        <v>295946</v>
      </c>
      <c r="C4859">
        <v>81522</v>
      </c>
      <c r="D4859">
        <v>46922</v>
      </c>
      <c r="E4859" s="1">
        <v>39809</v>
      </c>
      <c r="F4859">
        <v>5</v>
      </c>
      <c r="G4859" t="s">
        <v>7831</v>
      </c>
    </row>
    <row r="4860" spans="1:7" x14ac:dyDescent="0.25">
      <c r="A4860">
        <v>120622</v>
      </c>
      <c r="B4860">
        <v>418895</v>
      </c>
      <c r="C4860">
        <v>319847</v>
      </c>
      <c r="D4860">
        <v>70412</v>
      </c>
      <c r="E4860" s="1">
        <v>39534</v>
      </c>
      <c r="F4860">
        <v>3</v>
      </c>
      <c r="G4860" t="s">
        <v>7832</v>
      </c>
    </row>
    <row r="4861" spans="1:7" x14ac:dyDescent="0.25">
      <c r="A4861">
        <v>56087</v>
      </c>
      <c r="B4861">
        <v>455201</v>
      </c>
      <c r="C4861">
        <v>308494</v>
      </c>
      <c r="D4861">
        <v>57985</v>
      </c>
      <c r="E4861" s="1">
        <v>38857</v>
      </c>
      <c r="F4861">
        <v>5</v>
      </c>
      <c r="G4861" t="s">
        <v>7833</v>
      </c>
    </row>
    <row r="4862" spans="1:7" x14ac:dyDescent="0.25">
      <c r="A4862">
        <v>53101</v>
      </c>
      <c r="B4862">
        <v>525485</v>
      </c>
      <c r="C4862">
        <v>1255614</v>
      </c>
      <c r="D4862">
        <v>107281</v>
      </c>
      <c r="E4862" s="1">
        <v>39939</v>
      </c>
      <c r="F4862">
        <v>3</v>
      </c>
      <c r="G4862" t="s">
        <v>7834</v>
      </c>
    </row>
    <row r="4863" spans="1:7" x14ac:dyDescent="0.25">
      <c r="A4863">
        <v>55283</v>
      </c>
      <c r="B4863">
        <v>895928</v>
      </c>
      <c r="C4863">
        <v>671629</v>
      </c>
      <c r="D4863">
        <v>321000</v>
      </c>
      <c r="E4863" s="1">
        <v>40625</v>
      </c>
      <c r="F4863">
        <v>5</v>
      </c>
      <c r="G4863" t="s">
        <v>7835</v>
      </c>
    </row>
    <row r="4864" spans="1:7" x14ac:dyDescent="0.25">
      <c r="A4864">
        <v>93503</v>
      </c>
      <c r="B4864">
        <v>948255</v>
      </c>
      <c r="C4864">
        <v>8526</v>
      </c>
      <c r="D4864">
        <v>14537</v>
      </c>
      <c r="E4864" s="1">
        <v>37341</v>
      </c>
      <c r="F4864">
        <v>5</v>
      </c>
      <c r="G4864" t="s">
        <v>7836</v>
      </c>
    </row>
    <row r="4865" spans="1:7" x14ac:dyDescent="0.25">
      <c r="A4865">
        <v>18444</v>
      </c>
      <c r="B4865">
        <v>982633</v>
      </c>
      <c r="C4865">
        <v>2001788028</v>
      </c>
      <c r="D4865">
        <v>190040</v>
      </c>
      <c r="E4865" s="1">
        <v>43050</v>
      </c>
      <c r="F4865">
        <v>0</v>
      </c>
      <c r="G4865" t="s">
        <v>7837</v>
      </c>
    </row>
    <row r="4866" spans="1:7" x14ac:dyDescent="0.25">
      <c r="A4866">
        <v>79698</v>
      </c>
      <c r="B4866">
        <v>605936</v>
      </c>
      <c r="C4866">
        <v>2851181</v>
      </c>
      <c r="D4866">
        <v>254810</v>
      </c>
      <c r="E4866" s="1">
        <v>41486</v>
      </c>
      <c r="F4866">
        <v>5</v>
      </c>
      <c r="G4866" t="s">
        <v>7838</v>
      </c>
    </row>
    <row r="4867" spans="1:7" x14ac:dyDescent="0.25">
      <c r="A4867">
        <v>10637</v>
      </c>
      <c r="B4867">
        <v>317059</v>
      </c>
      <c r="C4867">
        <v>66520</v>
      </c>
      <c r="D4867">
        <v>23775</v>
      </c>
      <c r="E4867" s="1">
        <v>37895</v>
      </c>
      <c r="F4867">
        <v>5</v>
      </c>
      <c r="G4867" t="s">
        <v>7839</v>
      </c>
    </row>
    <row r="4868" spans="1:7" x14ac:dyDescent="0.25">
      <c r="A4868">
        <v>90913</v>
      </c>
      <c r="B4868">
        <v>819950</v>
      </c>
      <c r="C4868">
        <v>95743</v>
      </c>
      <c r="D4868">
        <v>4464</v>
      </c>
      <c r="E4868" s="1">
        <v>38636</v>
      </c>
      <c r="F4868">
        <v>5</v>
      </c>
      <c r="G4868" t="s">
        <v>7840</v>
      </c>
    </row>
    <row r="4869" spans="1:7" x14ac:dyDescent="0.25">
      <c r="A4869">
        <v>45824</v>
      </c>
      <c r="B4869">
        <v>631148</v>
      </c>
      <c r="C4869">
        <v>164890</v>
      </c>
      <c r="D4869">
        <v>146578</v>
      </c>
      <c r="E4869" s="1">
        <v>39425</v>
      </c>
      <c r="F4869">
        <v>4</v>
      </c>
      <c r="G4869" t="s">
        <v>7841</v>
      </c>
    </row>
    <row r="4870" spans="1:7" x14ac:dyDescent="0.25">
      <c r="A4870">
        <v>2466</v>
      </c>
      <c r="B4870">
        <v>699871</v>
      </c>
      <c r="C4870">
        <v>1269015</v>
      </c>
      <c r="D4870">
        <v>285081</v>
      </c>
      <c r="E4870" s="1">
        <v>40431</v>
      </c>
      <c r="F4870">
        <v>4</v>
      </c>
      <c r="G4870" t="s">
        <v>7842</v>
      </c>
    </row>
    <row r="4871" spans="1:7" x14ac:dyDescent="0.25">
      <c r="A4871">
        <v>116863</v>
      </c>
      <c r="B4871">
        <v>873872</v>
      </c>
      <c r="C4871">
        <v>207176</v>
      </c>
      <c r="D4871">
        <v>15104</v>
      </c>
      <c r="E4871" s="1">
        <v>38608</v>
      </c>
      <c r="F4871">
        <v>5</v>
      </c>
      <c r="G4871" t="s">
        <v>7843</v>
      </c>
    </row>
    <row r="4872" spans="1:7" x14ac:dyDescent="0.25">
      <c r="A4872">
        <v>40258</v>
      </c>
      <c r="B4872">
        <v>985047</v>
      </c>
      <c r="C4872">
        <v>37779</v>
      </c>
      <c r="D4872">
        <v>103243</v>
      </c>
      <c r="E4872" s="1">
        <v>38970</v>
      </c>
      <c r="F4872">
        <v>5</v>
      </c>
      <c r="G4872" t="s">
        <v>7844</v>
      </c>
    </row>
    <row r="4873" spans="1:7" x14ac:dyDescent="0.25">
      <c r="A4873">
        <v>76627</v>
      </c>
      <c r="B4873">
        <v>1054199</v>
      </c>
      <c r="C4873">
        <v>780172</v>
      </c>
      <c r="D4873">
        <v>166972</v>
      </c>
      <c r="E4873" s="1">
        <v>41199</v>
      </c>
      <c r="F4873">
        <v>5</v>
      </c>
      <c r="G4873" t="s">
        <v>7845</v>
      </c>
    </row>
    <row r="4874" spans="1:7" x14ac:dyDescent="0.25">
      <c r="A4874">
        <v>114316</v>
      </c>
      <c r="B4874">
        <v>961512</v>
      </c>
      <c r="C4874">
        <v>264017</v>
      </c>
      <c r="D4874">
        <v>118477</v>
      </c>
      <c r="E4874" s="1">
        <v>40910</v>
      </c>
      <c r="F4874">
        <v>5</v>
      </c>
      <c r="G4874" t="s">
        <v>7846</v>
      </c>
    </row>
    <row r="4875" spans="1:7" x14ac:dyDescent="0.25">
      <c r="A4875">
        <v>122982</v>
      </c>
      <c r="B4875">
        <v>183020</v>
      </c>
      <c r="C4875">
        <v>485109</v>
      </c>
      <c r="D4875">
        <v>370174</v>
      </c>
      <c r="E4875" s="1">
        <v>40038</v>
      </c>
      <c r="F4875">
        <v>5</v>
      </c>
      <c r="G4875" t="s">
        <v>7847</v>
      </c>
    </row>
    <row r="4876" spans="1:7" x14ac:dyDescent="0.25">
      <c r="A4876">
        <v>116098</v>
      </c>
      <c r="B4876">
        <v>1012460</v>
      </c>
      <c r="C4876">
        <v>475484</v>
      </c>
      <c r="D4876">
        <v>32865</v>
      </c>
      <c r="E4876" s="1">
        <v>40603</v>
      </c>
      <c r="F4876">
        <v>4</v>
      </c>
      <c r="G4876" t="s">
        <v>7848</v>
      </c>
    </row>
    <row r="4877" spans="1:7" x14ac:dyDescent="0.25">
      <c r="A4877">
        <v>20515</v>
      </c>
      <c r="B4877">
        <v>1022959</v>
      </c>
      <c r="C4877">
        <v>1179225</v>
      </c>
      <c r="D4877">
        <v>246594</v>
      </c>
      <c r="E4877" s="1">
        <v>42076</v>
      </c>
      <c r="F4877">
        <v>5</v>
      </c>
      <c r="G4877" t="s">
        <v>7849</v>
      </c>
    </row>
    <row r="4878" spans="1:7" x14ac:dyDescent="0.25">
      <c r="A4878">
        <v>47136</v>
      </c>
      <c r="B4878">
        <v>371725</v>
      </c>
      <c r="C4878">
        <v>736554</v>
      </c>
      <c r="D4878">
        <v>252028</v>
      </c>
      <c r="E4878" s="1">
        <v>39819</v>
      </c>
      <c r="F4878">
        <v>4</v>
      </c>
      <c r="G4878" t="s">
        <v>7850</v>
      </c>
    </row>
    <row r="4879" spans="1:7" x14ac:dyDescent="0.25">
      <c r="A4879">
        <v>112238</v>
      </c>
      <c r="B4879">
        <v>529802</v>
      </c>
      <c r="C4879">
        <v>353579</v>
      </c>
      <c r="D4879">
        <v>107747</v>
      </c>
      <c r="E4879" s="1">
        <v>39424</v>
      </c>
      <c r="F4879">
        <v>5</v>
      </c>
      <c r="G4879" t="s">
        <v>7851</v>
      </c>
    </row>
    <row r="4880" spans="1:7" x14ac:dyDescent="0.25">
      <c r="A4880">
        <v>100475</v>
      </c>
      <c r="B4880">
        <v>451711</v>
      </c>
      <c r="C4880">
        <v>139760</v>
      </c>
      <c r="D4880">
        <v>105239</v>
      </c>
      <c r="E4880" s="1">
        <v>38423</v>
      </c>
      <c r="F4880">
        <v>5</v>
      </c>
      <c r="G4880" t="s">
        <v>7852</v>
      </c>
    </row>
    <row r="4881" spans="1:7" x14ac:dyDescent="0.25">
      <c r="A4881">
        <v>59720</v>
      </c>
      <c r="B4881">
        <v>697126</v>
      </c>
      <c r="C4881">
        <v>1019163</v>
      </c>
      <c r="D4881">
        <v>79462</v>
      </c>
      <c r="E4881" s="1">
        <v>41290</v>
      </c>
      <c r="F4881">
        <v>5</v>
      </c>
      <c r="G4881" t="s">
        <v>7853</v>
      </c>
    </row>
    <row r="4882" spans="1:7" x14ac:dyDescent="0.25">
      <c r="A4882">
        <v>115560</v>
      </c>
      <c r="B4882">
        <v>814697</v>
      </c>
      <c r="C4882">
        <v>29418</v>
      </c>
      <c r="D4882">
        <v>49125</v>
      </c>
      <c r="E4882" s="1">
        <v>38577</v>
      </c>
      <c r="F4882">
        <v>4</v>
      </c>
      <c r="G4882" t="s">
        <v>7854</v>
      </c>
    </row>
    <row r="4883" spans="1:7" x14ac:dyDescent="0.25">
      <c r="A4883">
        <v>114238</v>
      </c>
      <c r="B4883">
        <v>224673</v>
      </c>
      <c r="C4883">
        <v>58038</v>
      </c>
      <c r="D4883">
        <v>37056</v>
      </c>
      <c r="E4883" s="1">
        <v>39287</v>
      </c>
      <c r="F4883">
        <v>3</v>
      </c>
      <c r="G4883" t="s">
        <v>7855</v>
      </c>
    </row>
    <row r="4884" spans="1:7" x14ac:dyDescent="0.25">
      <c r="A4884">
        <v>64221</v>
      </c>
      <c r="B4884">
        <v>877616</v>
      </c>
      <c r="C4884">
        <v>222696</v>
      </c>
      <c r="D4884">
        <v>109597</v>
      </c>
      <c r="E4884" s="1">
        <v>38788</v>
      </c>
      <c r="F4884">
        <v>5</v>
      </c>
      <c r="G4884" t="s">
        <v>7856</v>
      </c>
    </row>
    <row r="4885" spans="1:7" x14ac:dyDescent="0.25">
      <c r="A4885">
        <v>39818</v>
      </c>
      <c r="B4885">
        <v>343612</v>
      </c>
      <c r="C4885">
        <v>59886</v>
      </c>
      <c r="D4885">
        <v>10804</v>
      </c>
      <c r="E4885" s="1">
        <v>37984</v>
      </c>
      <c r="F4885">
        <v>5</v>
      </c>
      <c r="G4885" t="s">
        <v>7857</v>
      </c>
    </row>
    <row r="4886" spans="1:7" x14ac:dyDescent="0.25">
      <c r="A4886">
        <v>86076</v>
      </c>
      <c r="B4886">
        <v>213464</v>
      </c>
      <c r="C4886">
        <v>651379</v>
      </c>
      <c r="D4886">
        <v>125633</v>
      </c>
      <c r="E4886" s="1">
        <v>40074</v>
      </c>
      <c r="F4886">
        <v>5</v>
      </c>
      <c r="G4886" t="s">
        <v>7858</v>
      </c>
    </row>
    <row r="4887" spans="1:7" x14ac:dyDescent="0.25">
      <c r="A4887">
        <v>55547</v>
      </c>
      <c r="B4887">
        <v>675062</v>
      </c>
      <c r="C4887">
        <v>167782</v>
      </c>
      <c r="D4887">
        <v>23805</v>
      </c>
      <c r="E4887" s="1">
        <v>38281</v>
      </c>
      <c r="F4887">
        <v>5</v>
      </c>
      <c r="G4887" t="s">
        <v>7859</v>
      </c>
    </row>
    <row r="4888" spans="1:7" ht="409.5" x14ac:dyDescent="0.25">
      <c r="A4888">
        <v>117605</v>
      </c>
      <c r="B4888">
        <v>764247</v>
      </c>
      <c r="C4888">
        <v>175727</v>
      </c>
      <c r="D4888">
        <v>178326</v>
      </c>
      <c r="E4888" s="1">
        <v>39390</v>
      </c>
      <c r="F4888">
        <v>5</v>
      </c>
      <c r="G4888" s="2" t="s">
        <v>7860</v>
      </c>
    </row>
    <row r="4889" spans="1:7" x14ac:dyDescent="0.25">
      <c r="A4889">
        <v>73478</v>
      </c>
      <c r="B4889">
        <v>409305</v>
      </c>
      <c r="C4889">
        <v>50509</v>
      </c>
      <c r="D4889">
        <v>209229</v>
      </c>
      <c r="E4889" s="1">
        <v>39883</v>
      </c>
      <c r="F4889">
        <v>5</v>
      </c>
      <c r="G4889" t="s">
        <v>7861</v>
      </c>
    </row>
    <row r="4890" spans="1:7" x14ac:dyDescent="0.25">
      <c r="A4890">
        <v>87229</v>
      </c>
      <c r="B4890">
        <v>910518</v>
      </c>
      <c r="C4890">
        <v>173838</v>
      </c>
      <c r="D4890">
        <v>26420</v>
      </c>
      <c r="E4890" s="1">
        <v>38649</v>
      </c>
      <c r="F4890">
        <v>5</v>
      </c>
      <c r="G4890" t="s">
        <v>7862</v>
      </c>
    </row>
    <row r="4891" spans="1:7" x14ac:dyDescent="0.25">
      <c r="A4891">
        <v>16728</v>
      </c>
      <c r="B4891">
        <v>703815</v>
      </c>
      <c r="C4891">
        <v>284897</v>
      </c>
      <c r="D4891">
        <v>464011</v>
      </c>
      <c r="E4891" s="1">
        <v>40811</v>
      </c>
      <c r="F4891">
        <v>5</v>
      </c>
      <c r="G4891" t="s">
        <v>7863</v>
      </c>
    </row>
    <row r="4892" spans="1:7" x14ac:dyDescent="0.25">
      <c r="A4892">
        <v>70110</v>
      </c>
      <c r="B4892">
        <v>236539</v>
      </c>
      <c r="C4892">
        <v>2256590</v>
      </c>
      <c r="D4892">
        <v>327286</v>
      </c>
      <c r="E4892" s="1">
        <v>41492</v>
      </c>
      <c r="F4892">
        <v>5</v>
      </c>
      <c r="G4892" t="s">
        <v>7864</v>
      </c>
    </row>
    <row r="4893" spans="1:7" x14ac:dyDescent="0.25">
      <c r="A4893">
        <v>108550</v>
      </c>
      <c r="B4893">
        <v>922007</v>
      </c>
      <c r="C4893">
        <v>230238</v>
      </c>
      <c r="D4893">
        <v>18583</v>
      </c>
      <c r="E4893" s="1">
        <v>38826</v>
      </c>
      <c r="F4893">
        <v>5</v>
      </c>
      <c r="G4893" t="s">
        <v>7865</v>
      </c>
    </row>
    <row r="4894" spans="1:7" x14ac:dyDescent="0.25">
      <c r="A4894">
        <v>42717</v>
      </c>
      <c r="B4894">
        <v>39107</v>
      </c>
      <c r="C4894">
        <v>305531</v>
      </c>
      <c r="D4894">
        <v>264022</v>
      </c>
      <c r="E4894" s="1">
        <v>39713</v>
      </c>
      <c r="F4894">
        <v>4</v>
      </c>
      <c r="G4894" t="s">
        <v>7866</v>
      </c>
    </row>
    <row r="4895" spans="1:7" x14ac:dyDescent="0.25">
      <c r="A4895">
        <v>117845</v>
      </c>
      <c r="B4895">
        <v>282782</v>
      </c>
      <c r="C4895">
        <v>2002142841</v>
      </c>
      <c r="D4895">
        <v>26773</v>
      </c>
      <c r="E4895" s="1">
        <v>43226</v>
      </c>
      <c r="F4895">
        <v>4</v>
      </c>
      <c r="G4895" t="s">
        <v>7867</v>
      </c>
    </row>
    <row r="4896" spans="1:7" x14ac:dyDescent="0.25">
      <c r="A4896">
        <v>84511</v>
      </c>
      <c r="B4896">
        <v>623670</v>
      </c>
      <c r="C4896">
        <v>946181</v>
      </c>
      <c r="D4896">
        <v>17588</v>
      </c>
      <c r="E4896" s="1">
        <v>40490</v>
      </c>
      <c r="F4896">
        <v>5</v>
      </c>
      <c r="G4896" t="s">
        <v>7868</v>
      </c>
    </row>
    <row r="4897" spans="1:7" x14ac:dyDescent="0.25">
      <c r="A4897">
        <v>31166</v>
      </c>
      <c r="B4897">
        <v>605316</v>
      </c>
      <c r="C4897">
        <v>615522</v>
      </c>
      <c r="D4897">
        <v>19209</v>
      </c>
      <c r="E4897" s="1">
        <v>39527</v>
      </c>
      <c r="F4897">
        <v>5</v>
      </c>
      <c r="G4897" t="s">
        <v>7869</v>
      </c>
    </row>
    <row r="4898" spans="1:7" x14ac:dyDescent="0.25">
      <c r="A4898">
        <v>46638</v>
      </c>
      <c r="B4898">
        <v>1068365</v>
      </c>
      <c r="C4898">
        <v>2000255893</v>
      </c>
      <c r="D4898">
        <v>32142</v>
      </c>
      <c r="E4898" s="1">
        <v>42163</v>
      </c>
      <c r="F4898">
        <v>5</v>
      </c>
      <c r="G4898" t="s">
        <v>7870</v>
      </c>
    </row>
    <row r="4899" spans="1:7" x14ac:dyDescent="0.25">
      <c r="A4899">
        <v>44357</v>
      </c>
      <c r="B4899">
        <v>1052862</v>
      </c>
      <c r="C4899">
        <v>1609412</v>
      </c>
      <c r="D4899">
        <v>98527</v>
      </c>
      <c r="E4899" s="1">
        <v>40302</v>
      </c>
      <c r="F4899">
        <v>5</v>
      </c>
      <c r="G4899" t="s">
        <v>7871</v>
      </c>
    </row>
    <row r="4900" spans="1:7" x14ac:dyDescent="0.25">
      <c r="A4900">
        <v>93798</v>
      </c>
      <c r="B4900">
        <v>25039</v>
      </c>
      <c r="C4900">
        <v>2057093</v>
      </c>
      <c r="D4900">
        <v>346715</v>
      </c>
      <c r="E4900" s="1">
        <v>41288</v>
      </c>
      <c r="F4900">
        <v>5</v>
      </c>
      <c r="G4900" t="s">
        <v>7872</v>
      </c>
    </row>
    <row r="4901" spans="1:7" x14ac:dyDescent="0.25">
      <c r="A4901">
        <v>59258</v>
      </c>
      <c r="B4901">
        <v>173391</v>
      </c>
      <c r="C4901">
        <v>220166</v>
      </c>
      <c r="D4901">
        <v>179248</v>
      </c>
      <c r="E4901" s="1">
        <v>39219</v>
      </c>
      <c r="F4901">
        <v>5</v>
      </c>
      <c r="G4901" t="s">
        <v>7873</v>
      </c>
    </row>
    <row r="4902" spans="1:7" x14ac:dyDescent="0.25">
      <c r="A4902">
        <v>78613</v>
      </c>
      <c r="B4902">
        <v>104924</v>
      </c>
      <c r="C4902">
        <v>133174</v>
      </c>
      <c r="D4902">
        <v>44587</v>
      </c>
      <c r="E4902" s="1">
        <v>39492</v>
      </c>
      <c r="F4902">
        <v>5</v>
      </c>
      <c r="G4902" t="s">
        <v>7874</v>
      </c>
    </row>
    <row r="4903" spans="1:7" x14ac:dyDescent="0.25">
      <c r="A4903">
        <v>93062</v>
      </c>
      <c r="B4903">
        <v>1042873</v>
      </c>
      <c r="C4903">
        <v>199652</v>
      </c>
      <c r="D4903">
        <v>17073</v>
      </c>
      <c r="E4903" s="1">
        <v>38471</v>
      </c>
      <c r="F4903">
        <v>5</v>
      </c>
      <c r="G4903" t="s">
        <v>7875</v>
      </c>
    </row>
    <row r="4904" spans="1:7" x14ac:dyDescent="0.25">
      <c r="A4904">
        <v>116585</v>
      </c>
      <c r="B4904">
        <v>638486</v>
      </c>
      <c r="C4904">
        <v>1248794</v>
      </c>
      <c r="D4904">
        <v>220639</v>
      </c>
      <c r="E4904" s="1">
        <v>40026</v>
      </c>
      <c r="F4904">
        <v>5</v>
      </c>
      <c r="G4904" t="s">
        <v>7876</v>
      </c>
    </row>
    <row r="4905" spans="1:7" x14ac:dyDescent="0.25">
      <c r="A4905">
        <v>17245</v>
      </c>
      <c r="B4905">
        <v>901348</v>
      </c>
      <c r="C4905">
        <v>57042</v>
      </c>
      <c r="D4905">
        <v>168735</v>
      </c>
      <c r="E4905" s="1">
        <v>39869</v>
      </c>
      <c r="F4905">
        <v>4</v>
      </c>
      <c r="G4905" t="s">
        <v>7877</v>
      </c>
    </row>
    <row r="4906" spans="1:7" x14ac:dyDescent="0.25">
      <c r="A4906">
        <v>73215</v>
      </c>
      <c r="B4906">
        <v>575801</v>
      </c>
      <c r="C4906">
        <v>677012</v>
      </c>
      <c r="D4906">
        <v>15242</v>
      </c>
      <c r="E4906" s="1">
        <v>39443</v>
      </c>
      <c r="F4906">
        <v>5</v>
      </c>
      <c r="G4906" t="s">
        <v>7878</v>
      </c>
    </row>
    <row r="4907" spans="1:7" x14ac:dyDescent="0.25">
      <c r="A4907">
        <v>76239</v>
      </c>
      <c r="B4907">
        <v>82336</v>
      </c>
      <c r="C4907">
        <v>192581</v>
      </c>
      <c r="D4907">
        <v>59083</v>
      </c>
      <c r="E4907" s="1">
        <v>40344</v>
      </c>
      <c r="F4907">
        <v>5</v>
      </c>
      <c r="G4907" t="s">
        <v>7879</v>
      </c>
    </row>
    <row r="4908" spans="1:7" x14ac:dyDescent="0.25">
      <c r="A4908">
        <v>28165</v>
      </c>
      <c r="B4908">
        <v>636248</v>
      </c>
      <c r="C4908">
        <v>53932</v>
      </c>
      <c r="D4908">
        <v>169574</v>
      </c>
      <c r="E4908" s="1">
        <v>41816</v>
      </c>
      <c r="F4908">
        <v>5</v>
      </c>
      <c r="G4908" t="s">
        <v>7880</v>
      </c>
    </row>
    <row r="4909" spans="1:7" x14ac:dyDescent="0.25">
      <c r="A4909">
        <v>25594</v>
      </c>
      <c r="B4909">
        <v>153926</v>
      </c>
      <c r="C4909">
        <v>2201427</v>
      </c>
      <c r="D4909">
        <v>497443</v>
      </c>
      <c r="E4909" s="1">
        <v>41355</v>
      </c>
      <c r="F4909">
        <v>5</v>
      </c>
      <c r="G4909" t="s">
        <v>7881</v>
      </c>
    </row>
    <row r="4910" spans="1:7" x14ac:dyDescent="0.25">
      <c r="A4910">
        <v>36200</v>
      </c>
      <c r="B4910">
        <v>746822</v>
      </c>
      <c r="C4910">
        <v>312206</v>
      </c>
      <c r="D4910">
        <v>218711</v>
      </c>
      <c r="E4910" s="1">
        <v>39498</v>
      </c>
      <c r="F4910">
        <v>0</v>
      </c>
      <c r="G4910" t="s">
        <v>7882</v>
      </c>
    </row>
    <row r="4911" spans="1:7" x14ac:dyDescent="0.25">
      <c r="A4911">
        <v>7849</v>
      </c>
      <c r="B4911">
        <v>39466</v>
      </c>
      <c r="C4911">
        <v>52986</v>
      </c>
      <c r="D4911">
        <v>101029</v>
      </c>
      <c r="E4911" s="1">
        <v>38347</v>
      </c>
      <c r="F4911">
        <v>4</v>
      </c>
      <c r="G4911" t="s">
        <v>7883</v>
      </c>
    </row>
    <row r="4912" spans="1:7" x14ac:dyDescent="0.25">
      <c r="A4912">
        <v>426</v>
      </c>
      <c r="B4912">
        <v>946374</v>
      </c>
      <c r="C4912">
        <v>749097</v>
      </c>
      <c r="D4912">
        <v>141251</v>
      </c>
      <c r="E4912" s="1">
        <v>39532</v>
      </c>
      <c r="F4912">
        <v>4</v>
      </c>
      <c r="G4912" t="s">
        <v>7884</v>
      </c>
    </row>
    <row r="4913" spans="1:7" x14ac:dyDescent="0.25">
      <c r="A4913">
        <v>86608</v>
      </c>
      <c r="B4913">
        <v>368722</v>
      </c>
      <c r="C4913">
        <v>21752</v>
      </c>
      <c r="D4913">
        <v>74247</v>
      </c>
      <c r="E4913" s="1">
        <v>37970</v>
      </c>
      <c r="F4913">
        <v>5</v>
      </c>
      <c r="G4913" t="s">
        <v>7885</v>
      </c>
    </row>
    <row r="4914" spans="1:7" x14ac:dyDescent="0.25">
      <c r="A4914">
        <v>106668</v>
      </c>
      <c r="B4914">
        <v>729233</v>
      </c>
      <c r="C4914">
        <v>601542</v>
      </c>
      <c r="D4914">
        <v>146980</v>
      </c>
      <c r="E4914" s="1">
        <v>39697</v>
      </c>
      <c r="F4914">
        <v>4</v>
      </c>
      <c r="G4914" t="s">
        <v>7886</v>
      </c>
    </row>
    <row r="4915" spans="1:7" x14ac:dyDescent="0.25">
      <c r="A4915">
        <v>1827</v>
      </c>
      <c r="B4915">
        <v>640136</v>
      </c>
      <c r="C4915">
        <v>424680</v>
      </c>
      <c r="D4915">
        <v>372781</v>
      </c>
      <c r="E4915" s="1">
        <v>39986</v>
      </c>
      <c r="F4915">
        <v>5</v>
      </c>
      <c r="G4915" t="s">
        <v>7887</v>
      </c>
    </row>
    <row r="4916" spans="1:7" x14ac:dyDescent="0.25">
      <c r="A4916">
        <v>41074</v>
      </c>
      <c r="B4916">
        <v>175795</v>
      </c>
      <c r="C4916">
        <v>11297</v>
      </c>
      <c r="D4916">
        <v>240947</v>
      </c>
      <c r="E4916" s="1">
        <v>39292</v>
      </c>
      <c r="F4916">
        <v>5</v>
      </c>
      <c r="G4916" t="s">
        <v>7888</v>
      </c>
    </row>
    <row r="4917" spans="1:7" x14ac:dyDescent="0.25">
      <c r="A4917">
        <v>38364</v>
      </c>
      <c r="B4917">
        <v>731961</v>
      </c>
      <c r="C4917">
        <v>36290</v>
      </c>
      <c r="D4917">
        <v>24094</v>
      </c>
      <c r="E4917" s="1">
        <v>37508</v>
      </c>
      <c r="F4917">
        <v>3</v>
      </c>
      <c r="G4917" t="s">
        <v>7889</v>
      </c>
    </row>
    <row r="4918" spans="1:7" ht="409.5" x14ac:dyDescent="0.25">
      <c r="A4918">
        <v>53561</v>
      </c>
      <c r="B4918">
        <v>526967</v>
      </c>
      <c r="C4918">
        <v>512309</v>
      </c>
      <c r="D4918">
        <v>244294</v>
      </c>
      <c r="E4918" s="1">
        <v>39547</v>
      </c>
      <c r="F4918">
        <v>5</v>
      </c>
      <c r="G4918" s="2" t="s">
        <v>7890</v>
      </c>
    </row>
    <row r="4919" spans="1:7" x14ac:dyDescent="0.25">
      <c r="A4919">
        <v>121015</v>
      </c>
      <c r="B4919">
        <v>984433</v>
      </c>
      <c r="C4919">
        <v>516247</v>
      </c>
      <c r="D4919">
        <v>9272</v>
      </c>
      <c r="E4919" s="1">
        <v>40034</v>
      </c>
      <c r="F4919">
        <v>5</v>
      </c>
      <c r="G4919" t="s">
        <v>7891</v>
      </c>
    </row>
    <row r="4920" spans="1:7" x14ac:dyDescent="0.25">
      <c r="A4920">
        <v>56167</v>
      </c>
      <c r="B4920">
        <v>136642</v>
      </c>
      <c r="C4920">
        <v>408073</v>
      </c>
      <c r="D4920">
        <v>44888</v>
      </c>
      <c r="E4920" s="1">
        <v>39120</v>
      </c>
      <c r="F4920">
        <v>5</v>
      </c>
      <c r="G4920" t="s">
        <v>7892</v>
      </c>
    </row>
    <row r="4921" spans="1:7" x14ac:dyDescent="0.25">
      <c r="A4921">
        <v>112356</v>
      </c>
      <c r="B4921">
        <v>69690</v>
      </c>
      <c r="C4921">
        <v>138047</v>
      </c>
      <c r="D4921">
        <v>156049</v>
      </c>
      <c r="E4921" s="1">
        <v>38988</v>
      </c>
      <c r="F4921">
        <v>5</v>
      </c>
      <c r="G4921" t="s">
        <v>7893</v>
      </c>
    </row>
    <row r="4922" spans="1:7" x14ac:dyDescent="0.25">
      <c r="A4922">
        <v>121605</v>
      </c>
      <c r="B4922">
        <v>773157</v>
      </c>
      <c r="C4922">
        <v>2920422</v>
      </c>
      <c r="D4922">
        <v>47106</v>
      </c>
      <c r="E4922" s="1">
        <v>41483</v>
      </c>
      <c r="F4922">
        <v>4</v>
      </c>
      <c r="G4922" t="s">
        <v>7894</v>
      </c>
    </row>
    <row r="4923" spans="1:7" x14ac:dyDescent="0.25">
      <c r="A4923">
        <v>54579</v>
      </c>
      <c r="B4923">
        <v>891623</v>
      </c>
      <c r="C4923">
        <v>315565</v>
      </c>
      <c r="D4923">
        <v>257244</v>
      </c>
      <c r="E4923" s="1">
        <v>40107</v>
      </c>
      <c r="F4923">
        <v>5</v>
      </c>
      <c r="G4923" t="s">
        <v>7895</v>
      </c>
    </row>
    <row r="4924" spans="1:7" x14ac:dyDescent="0.25">
      <c r="A4924">
        <v>103830</v>
      </c>
      <c r="B4924">
        <v>708378</v>
      </c>
      <c r="C4924">
        <v>126440</v>
      </c>
      <c r="D4924">
        <v>206184</v>
      </c>
      <c r="E4924" s="1">
        <v>39799</v>
      </c>
      <c r="F4924">
        <v>5</v>
      </c>
      <c r="G4924" t="s">
        <v>7896</v>
      </c>
    </row>
    <row r="4925" spans="1:7" x14ac:dyDescent="0.25">
      <c r="A4925">
        <v>16486</v>
      </c>
      <c r="B4925">
        <v>132884</v>
      </c>
      <c r="C4925">
        <v>1086570</v>
      </c>
      <c r="D4925">
        <v>415716</v>
      </c>
      <c r="E4925" s="1">
        <v>40849</v>
      </c>
      <c r="F4925">
        <v>5</v>
      </c>
      <c r="G4925" t="s">
        <v>7897</v>
      </c>
    </row>
    <row r="4926" spans="1:7" x14ac:dyDescent="0.25">
      <c r="A4926">
        <v>110039</v>
      </c>
      <c r="B4926">
        <v>854543</v>
      </c>
      <c r="C4926">
        <v>2000222771</v>
      </c>
      <c r="D4926">
        <v>32386</v>
      </c>
      <c r="E4926" s="1">
        <v>42148</v>
      </c>
      <c r="F4926">
        <v>3</v>
      </c>
      <c r="G4926" t="s">
        <v>7898</v>
      </c>
    </row>
    <row r="4927" spans="1:7" x14ac:dyDescent="0.25">
      <c r="A4927">
        <v>53547</v>
      </c>
      <c r="B4927">
        <v>852913</v>
      </c>
      <c r="C4927">
        <v>2000315631</v>
      </c>
      <c r="D4927">
        <v>388748</v>
      </c>
      <c r="E4927" s="1">
        <v>42811</v>
      </c>
      <c r="F4927">
        <v>5</v>
      </c>
      <c r="G4927" t="s">
        <v>7899</v>
      </c>
    </row>
    <row r="4928" spans="1:7" x14ac:dyDescent="0.25">
      <c r="A4928">
        <v>65627</v>
      </c>
      <c r="B4928">
        <v>248002</v>
      </c>
      <c r="C4928">
        <v>1238623</v>
      </c>
      <c r="D4928">
        <v>215414</v>
      </c>
      <c r="E4928" s="1">
        <v>40619</v>
      </c>
      <c r="F4928">
        <v>4</v>
      </c>
      <c r="G4928" t="s">
        <v>7900</v>
      </c>
    </row>
    <row r="4929" spans="1:7" x14ac:dyDescent="0.25">
      <c r="A4929">
        <v>44582</v>
      </c>
      <c r="B4929">
        <v>656671</v>
      </c>
      <c r="C4929">
        <v>711845</v>
      </c>
      <c r="D4929">
        <v>27208</v>
      </c>
      <c r="E4929" s="1">
        <v>39470</v>
      </c>
      <c r="F4929">
        <v>5</v>
      </c>
      <c r="G4929" t="s">
        <v>7901</v>
      </c>
    </row>
    <row r="4930" spans="1:7" x14ac:dyDescent="0.25">
      <c r="A4930">
        <v>99066</v>
      </c>
      <c r="B4930">
        <v>1119094</v>
      </c>
      <c r="C4930">
        <v>144490</v>
      </c>
      <c r="D4930">
        <v>39137</v>
      </c>
      <c r="E4930" s="1">
        <v>39600</v>
      </c>
      <c r="F4930">
        <v>4</v>
      </c>
      <c r="G4930" t="s">
        <v>7902</v>
      </c>
    </row>
    <row r="4931" spans="1:7" x14ac:dyDescent="0.25">
      <c r="A4931">
        <v>64419</v>
      </c>
      <c r="B4931">
        <v>327039</v>
      </c>
      <c r="C4931">
        <v>406257</v>
      </c>
      <c r="D4931">
        <v>37548</v>
      </c>
      <c r="E4931" s="1">
        <v>40485</v>
      </c>
      <c r="F4931">
        <v>5</v>
      </c>
      <c r="G4931" t="s">
        <v>7903</v>
      </c>
    </row>
    <row r="4932" spans="1:7" x14ac:dyDescent="0.25">
      <c r="A4932">
        <v>84118</v>
      </c>
      <c r="B4932">
        <v>541892</v>
      </c>
      <c r="C4932">
        <v>135470</v>
      </c>
      <c r="D4932">
        <v>376858</v>
      </c>
      <c r="E4932" s="1">
        <v>40500</v>
      </c>
      <c r="F4932">
        <v>4</v>
      </c>
      <c r="G4932" t="s">
        <v>7904</v>
      </c>
    </row>
    <row r="4933" spans="1:7" x14ac:dyDescent="0.25">
      <c r="A4933">
        <v>124968</v>
      </c>
      <c r="B4933">
        <v>908028</v>
      </c>
      <c r="C4933">
        <v>24386</v>
      </c>
      <c r="D4933">
        <v>355732</v>
      </c>
      <c r="E4933" s="1">
        <v>40283</v>
      </c>
      <c r="F4933">
        <v>4</v>
      </c>
      <c r="G4933" t="s">
        <v>7905</v>
      </c>
    </row>
    <row r="4934" spans="1:7" x14ac:dyDescent="0.25">
      <c r="A4934">
        <v>61106</v>
      </c>
      <c r="B4934">
        <v>939834</v>
      </c>
      <c r="C4934">
        <v>78213</v>
      </c>
      <c r="D4934">
        <v>47195</v>
      </c>
      <c r="E4934" s="1">
        <v>37713</v>
      </c>
      <c r="F4934">
        <v>5</v>
      </c>
      <c r="G4934" t="s">
        <v>7906</v>
      </c>
    </row>
    <row r="4935" spans="1:7" ht="255" x14ac:dyDescent="0.25">
      <c r="A4935">
        <v>120905</v>
      </c>
      <c r="B4935">
        <v>642686</v>
      </c>
      <c r="C4935">
        <v>1185994</v>
      </c>
      <c r="D4935">
        <v>35988</v>
      </c>
      <c r="E4935" s="1">
        <v>39871</v>
      </c>
      <c r="F4935">
        <v>5</v>
      </c>
      <c r="G4935" s="2" t="s">
        <v>7907</v>
      </c>
    </row>
    <row r="4936" spans="1:7" x14ac:dyDescent="0.25">
      <c r="A4936">
        <v>29322</v>
      </c>
      <c r="B4936">
        <v>43355</v>
      </c>
      <c r="C4936">
        <v>169969</v>
      </c>
      <c r="D4936">
        <v>70329</v>
      </c>
      <c r="E4936" s="1">
        <v>39299</v>
      </c>
      <c r="F4936">
        <v>4</v>
      </c>
      <c r="G4936" t="s">
        <v>7908</v>
      </c>
    </row>
    <row r="4937" spans="1:7" x14ac:dyDescent="0.25">
      <c r="A4937">
        <v>112634</v>
      </c>
      <c r="B4937">
        <v>656775</v>
      </c>
      <c r="C4937">
        <v>836659</v>
      </c>
      <c r="D4937">
        <v>27208</v>
      </c>
      <c r="E4937" s="1">
        <v>39623</v>
      </c>
      <c r="F4937">
        <v>5</v>
      </c>
      <c r="G4937" t="s">
        <v>7909</v>
      </c>
    </row>
    <row r="4938" spans="1:7" x14ac:dyDescent="0.25">
      <c r="A4938">
        <v>73973</v>
      </c>
      <c r="B4938">
        <v>893098</v>
      </c>
      <c r="C4938">
        <v>274666</v>
      </c>
      <c r="D4938">
        <v>292921</v>
      </c>
      <c r="E4938" s="1">
        <v>40710</v>
      </c>
      <c r="F4938">
        <v>5</v>
      </c>
      <c r="G4938" t="s">
        <v>7910</v>
      </c>
    </row>
    <row r="4939" spans="1:7" ht="409.5" x14ac:dyDescent="0.25">
      <c r="A4939">
        <v>42253</v>
      </c>
      <c r="B4939">
        <v>583156</v>
      </c>
      <c r="C4939">
        <v>209603</v>
      </c>
      <c r="D4939">
        <v>227691</v>
      </c>
      <c r="E4939" s="1">
        <v>40267</v>
      </c>
      <c r="F4939">
        <v>5</v>
      </c>
      <c r="G4939" s="2" t="s">
        <v>7911</v>
      </c>
    </row>
    <row r="4940" spans="1:7" x14ac:dyDescent="0.25">
      <c r="A4940">
        <v>14265</v>
      </c>
      <c r="B4940">
        <v>1234</v>
      </c>
      <c r="C4940">
        <v>965414</v>
      </c>
      <c r="D4940">
        <v>237164</v>
      </c>
      <c r="E4940" s="1">
        <v>40010</v>
      </c>
      <c r="F4940">
        <v>5</v>
      </c>
      <c r="G4940" t="s">
        <v>7912</v>
      </c>
    </row>
    <row r="4941" spans="1:7" x14ac:dyDescent="0.25">
      <c r="A4941">
        <v>121773</v>
      </c>
      <c r="B4941">
        <v>63719</v>
      </c>
      <c r="C4941">
        <v>52569</v>
      </c>
      <c r="D4941">
        <v>64913</v>
      </c>
      <c r="E4941" s="1">
        <v>38771</v>
      </c>
      <c r="F4941">
        <v>5</v>
      </c>
      <c r="G4941" t="s">
        <v>7913</v>
      </c>
    </row>
    <row r="4942" spans="1:7" x14ac:dyDescent="0.25">
      <c r="A4942">
        <v>76631</v>
      </c>
      <c r="B4942">
        <v>1092850</v>
      </c>
      <c r="C4942">
        <v>1803282326</v>
      </c>
      <c r="D4942">
        <v>41733</v>
      </c>
      <c r="E4942" s="1">
        <v>41942</v>
      </c>
      <c r="F4942">
        <v>0</v>
      </c>
      <c r="G4942" t="s">
        <v>7914</v>
      </c>
    </row>
    <row r="4943" spans="1:7" x14ac:dyDescent="0.25">
      <c r="A4943">
        <v>102516</v>
      </c>
      <c r="B4943">
        <v>914191</v>
      </c>
      <c r="C4943">
        <v>1584173</v>
      </c>
      <c r="D4943">
        <v>191322</v>
      </c>
      <c r="E4943" s="1">
        <v>40511</v>
      </c>
      <c r="F4943">
        <v>5</v>
      </c>
      <c r="G4943" t="s">
        <v>7915</v>
      </c>
    </row>
    <row r="4944" spans="1:7" x14ac:dyDescent="0.25">
      <c r="A4944">
        <v>61628</v>
      </c>
      <c r="B4944">
        <v>266264</v>
      </c>
      <c r="C4944">
        <v>2001109478</v>
      </c>
      <c r="D4944">
        <v>107786</v>
      </c>
      <c r="E4944" s="1">
        <v>42594</v>
      </c>
      <c r="F4944">
        <v>5</v>
      </c>
      <c r="G4944" t="s">
        <v>7916</v>
      </c>
    </row>
    <row r="4945" spans="1:7" x14ac:dyDescent="0.25">
      <c r="A4945">
        <v>106863</v>
      </c>
      <c r="B4945">
        <v>1067944</v>
      </c>
      <c r="C4945">
        <v>626995</v>
      </c>
      <c r="D4945">
        <v>97130</v>
      </c>
      <c r="E4945" s="1">
        <v>40158</v>
      </c>
      <c r="F4945">
        <v>4</v>
      </c>
      <c r="G4945" t="s">
        <v>7917</v>
      </c>
    </row>
    <row r="4946" spans="1:7" x14ac:dyDescent="0.25">
      <c r="A4946">
        <v>96103</v>
      </c>
      <c r="B4946">
        <v>1031955</v>
      </c>
      <c r="C4946">
        <v>269521</v>
      </c>
      <c r="D4946">
        <v>257991</v>
      </c>
      <c r="E4946" s="1">
        <v>39714</v>
      </c>
      <c r="F4946">
        <v>5</v>
      </c>
      <c r="G4946" t="s">
        <v>7918</v>
      </c>
    </row>
    <row r="4947" spans="1:7" x14ac:dyDescent="0.25">
      <c r="A4947">
        <v>92457</v>
      </c>
      <c r="B4947">
        <v>195783</v>
      </c>
      <c r="C4947">
        <v>9869</v>
      </c>
      <c r="D4947">
        <v>8520</v>
      </c>
      <c r="E4947" s="1">
        <v>37286</v>
      </c>
      <c r="F4947">
        <v>5</v>
      </c>
      <c r="G4947" t="s">
        <v>7919</v>
      </c>
    </row>
    <row r="4948" spans="1:7" x14ac:dyDescent="0.25">
      <c r="A4948">
        <v>50336</v>
      </c>
      <c r="B4948">
        <v>921937</v>
      </c>
      <c r="C4948">
        <v>500671</v>
      </c>
      <c r="D4948">
        <v>91020</v>
      </c>
      <c r="E4948" s="1">
        <v>40804</v>
      </c>
      <c r="F4948">
        <v>5</v>
      </c>
      <c r="G4948" t="s">
        <v>7920</v>
      </c>
    </row>
    <row r="4949" spans="1:7" x14ac:dyDescent="0.25">
      <c r="A4949">
        <v>72646</v>
      </c>
      <c r="B4949">
        <v>14712</v>
      </c>
      <c r="C4949">
        <v>56670</v>
      </c>
      <c r="D4949">
        <v>37413</v>
      </c>
      <c r="E4949" s="1">
        <v>37599</v>
      </c>
      <c r="F4949">
        <v>5</v>
      </c>
      <c r="G4949" t="s">
        <v>7921</v>
      </c>
    </row>
    <row r="4950" spans="1:7" x14ac:dyDescent="0.25">
      <c r="A4950">
        <v>24080</v>
      </c>
      <c r="B4950">
        <v>300197</v>
      </c>
      <c r="C4950">
        <v>267253</v>
      </c>
      <c r="D4950">
        <v>157440</v>
      </c>
      <c r="E4950" s="1">
        <v>40112</v>
      </c>
      <c r="F4950">
        <v>5</v>
      </c>
      <c r="G4950" t="s">
        <v>7922</v>
      </c>
    </row>
    <row r="4951" spans="1:7" x14ac:dyDescent="0.25">
      <c r="A4951">
        <v>16763</v>
      </c>
      <c r="B4951">
        <v>668995</v>
      </c>
      <c r="C4951">
        <v>2204517</v>
      </c>
      <c r="D4951">
        <v>475620</v>
      </c>
      <c r="E4951" s="1">
        <v>40975</v>
      </c>
      <c r="F4951">
        <v>5</v>
      </c>
      <c r="G4951" t="s">
        <v>7923</v>
      </c>
    </row>
    <row r="4952" spans="1:7" x14ac:dyDescent="0.25">
      <c r="A4952">
        <v>111361</v>
      </c>
      <c r="B4952">
        <v>520330</v>
      </c>
      <c r="C4952">
        <v>2691857</v>
      </c>
      <c r="D4952">
        <v>495291</v>
      </c>
      <c r="E4952" s="1">
        <v>41318</v>
      </c>
      <c r="F4952">
        <v>5</v>
      </c>
      <c r="G4952" t="s">
        <v>7924</v>
      </c>
    </row>
    <row r="4953" spans="1:7" x14ac:dyDescent="0.25">
      <c r="A4953">
        <v>29559</v>
      </c>
      <c r="B4953">
        <v>1043515</v>
      </c>
      <c r="C4953">
        <v>2002070301</v>
      </c>
      <c r="D4953">
        <v>535389</v>
      </c>
      <c r="E4953" s="1">
        <v>43182</v>
      </c>
      <c r="F4953">
        <v>5</v>
      </c>
      <c r="G4953" t="s">
        <v>7925</v>
      </c>
    </row>
    <row r="4954" spans="1:7" x14ac:dyDescent="0.25">
      <c r="A4954">
        <v>63381</v>
      </c>
      <c r="B4954">
        <v>311650</v>
      </c>
      <c r="C4954">
        <v>55380</v>
      </c>
      <c r="D4954">
        <v>6913</v>
      </c>
      <c r="E4954" s="1">
        <v>38894</v>
      </c>
      <c r="F4954">
        <v>5</v>
      </c>
      <c r="G4954" t="s">
        <v>7926</v>
      </c>
    </row>
    <row r="4955" spans="1:7" x14ac:dyDescent="0.25">
      <c r="A4955">
        <v>35942</v>
      </c>
      <c r="B4955">
        <v>575761</v>
      </c>
      <c r="C4955">
        <v>469227</v>
      </c>
      <c r="D4955">
        <v>15242</v>
      </c>
      <c r="E4955" s="1">
        <v>39162</v>
      </c>
      <c r="F4955">
        <v>3</v>
      </c>
      <c r="G4955" t="s">
        <v>7927</v>
      </c>
    </row>
    <row r="4956" spans="1:7" x14ac:dyDescent="0.25">
      <c r="A4956">
        <v>117102</v>
      </c>
      <c r="B4956">
        <v>395200</v>
      </c>
      <c r="C4956">
        <v>235198</v>
      </c>
      <c r="D4956">
        <v>74620</v>
      </c>
      <c r="E4956" s="1">
        <v>38975</v>
      </c>
      <c r="F4956">
        <v>5</v>
      </c>
      <c r="G4956" t="s">
        <v>7928</v>
      </c>
    </row>
    <row r="4957" spans="1:7" x14ac:dyDescent="0.25">
      <c r="A4957">
        <v>81072</v>
      </c>
      <c r="B4957">
        <v>1008638</v>
      </c>
      <c r="C4957">
        <v>2399396</v>
      </c>
      <c r="D4957">
        <v>244323</v>
      </c>
      <c r="E4957" s="1">
        <v>41239</v>
      </c>
      <c r="F4957">
        <v>5</v>
      </c>
      <c r="G4957" t="s">
        <v>7929</v>
      </c>
    </row>
    <row r="4958" spans="1:7" x14ac:dyDescent="0.25">
      <c r="A4958">
        <v>73894</v>
      </c>
      <c r="B4958">
        <v>697591</v>
      </c>
      <c r="C4958">
        <v>400708</v>
      </c>
      <c r="D4958">
        <v>244441</v>
      </c>
      <c r="E4958" s="1">
        <v>39533</v>
      </c>
      <c r="F4958">
        <v>4</v>
      </c>
      <c r="G4958" t="s">
        <v>7930</v>
      </c>
    </row>
    <row r="4959" spans="1:7" x14ac:dyDescent="0.25">
      <c r="A4959">
        <v>57873</v>
      </c>
      <c r="B4959">
        <v>586526</v>
      </c>
      <c r="C4959">
        <v>308434</v>
      </c>
      <c r="D4959">
        <v>391822</v>
      </c>
      <c r="E4959" s="1">
        <v>40427</v>
      </c>
      <c r="F4959">
        <v>5</v>
      </c>
      <c r="G4959" t="s">
        <v>7931</v>
      </c>
    </row>
    <row r="4960" spans="1:7" x14ac:dyDescent="0.25">
      <c r="A4960">
        <v>55081</v>
      </c>
      <c r="B4960">
        <v>1059100</v>
      </c>
      <c r="C4960">
        <v>192206</v>
      </c>
      <c r="D4960">
        <v>82288</v>
      </c>
      <c r="E4960" s="1">
        <v>39511</v>
      </c>
      <c r="F4960">
        <v>5</v>
      </c>
      <c r="G4960" t="s">
        <v>7932</v>
      </c>
    </row>
    <row r="4961" spans="1:7" x14ac:dyDescent="0.25">
      <c r="A4961">
        <v>821</v>
      </c>
      <c r="B4961">
        <v>202542</v>
      </c>
      <c r="C4961">
        <v>633071</v>
      </c>
      <c r="D4961">
        <v>123503</v>
      </c>
      <c r="E4961" s="1">
        <v>39386</v>
      </c>
      <c r="F4961">
        <v>5</v>
      </c>
      <c r="G4961" t="s">
        <v>7933</v>
      </c>
    </row>
    <row r="4962" spans="1:7" x14ac:dyDescent="0.25">
      <c r="A4962">
        <v>11530</v>
      </c>
      <c r="B4962">
        <v>575830</v>
      </c>
      <c r="C4962">
        <v>386849</v>
      </c>
      <c r="D4962">
        <v>15242</v>
      </c>
      <c r="E4962" s="1">
        <v>39623</v>
      </c>
      <c r="F4962">
        <v>5</v>
      </c>
      <c r="G4962" t="s">
        <v>7934</v>
      </c>
    </row>
    <row r="4963" spans="1:7" x14ac:dyDescent="0.25">
      <c r="A4963">
        <v>41580</v>
      </c>
      <c r="B4963">
        <v>734525</v>
      </c>
      <c r="C4963">
        <v>509587</v>
      </c>
      <c r="D4963">
        <v>14412</v>
      </c>
      <c r="E4963" s="1">
        <v>40199</v>
      </c>
      <c r="F4963">
        <v>5</v>
      </c>
      <c r="G4963" t="s">
        <v>7935</v>
      </c>
    </row>
    <row r="4964" spans="1:7" x14ac:dyDescent="0.25">
      <c r="A4964">
        <v>97041</v>
      </c>
      <c r="B4964">
        <v>1020195</v>
      </c>
      <c r="C4964">
        <v>1298077</v>
      </c>
      <c r="D4964">
        <v>49591</v>
      </c>
      <c r="E4964" s="1">
        <v>40584</v>
      </c>
      <c r="F4964">
        <v>5</v>
      </c>
      <c r="G4964" t="s">
        <v>7936</v>
      </c>
    </row>
    <row r="4965" spans="1:7" x14ac:dyDescent="0.25">
      <c r="A4965">
        <v>69865</v>
      </c>
      <c r="B4965">
        <v>458264</v>
      </c>
      <c r="C4965">
        <v>1800204130</v>
      </c>
      <c r="D4965">
        <v>66409</v>
      </c>
      <c r="E4965" s="1">
        <v>41585</v>
      </c>
      <c r="F4965">
        <v>3</v>
      </c>
      <c r="G4965" t="s">
        <v>7937</v>
      </c>
    </row>
    <row r="4966" spans="1:7" x14ac:dyDescent="0.25">
      <c r="A4966">
        <v>70361</v>
      </c>
      <c r="B4966">
        <v>676936</v>
      </c>
      <c r="C4966">
        <v>256494</v>
      </c>
      <c r="D4966">
        <v>69469</v>
      </c>
      <c r="E4966" s="1">
        <v>38654</v>
      </c>
      <c r="F4966">
        <v>2</v>
      </c>
      <c r="G4966" t="s">
        <v>7938</v>
      </c>
    </row>
    <row r="4967" spans="1:7" x14ac:dyDescent="0.25">
      <c r="A4967">
        <v>92956</v>
      </c>
      <c r="B4967">
        <v>576042</v>
      </c>
      <c r="C4967">
        <v>2000333006</v>
      </c>
      <c r="D4967">
        <v>15242</v>
      </c>
      <c r="E4967" s="1">
        <v>42197</v>
      </c>
      <c r="F4967">
        <v>5</v>
      </c>
      <c r="G4967" t="s">
        <v>7939</v>
      </c>
    </row>
    <row r="4968" spans="1:7" x14ac:dyDescent="0.25">
      <c r="A4968">
        <v>31239</v>
      </c>
      <c r="B4968">
        <v>427191</v>
      </c>
      <c r="C4968">
        <v>66321</v>
      </c>
      <c r="D4968">
        <v>15416</v>
      </c>
      <c r="E4968" s="1">
        <v>37623</v>
      </c>
      <c r="F4968">
        <v>5</v>
      </c>
      <c r="G4968" t="s">
        <v>7940</v>
      </c>
    </row>
    <row r="4969" spans="1:7" x14ac:dyDescent="0.25">
      <c r="A4969">
        <v>88024</v>
      </c>
      <c r="B4969">
        <v>362410</v>
      </c>
      <c r="C4969">
        <v>226066</v>
      </c>
      <c r="D4969">
        <v>325742</v>
      </c>
      <c r="E4969" s="1">
        <v>39735</v>
      </c>
      <c r="F4969">
        <v>5</v>
      </c>
      <c r="G4969" t="s">
        <v>7941</v>
      </c>
    </row>
    <row r="4970" spans="1:7" x14ac:dyDescent="0.25">
      <c r="A4970">
        <v>45223</v>
      </c>
      <c r="B4970">
        <v>642773</v>
      </c>
      <c r="C4970">
        <v>1436508</v>
      </c>
      <c r="D4970">
        <v>35988</v>
      </c>
      <c r="E4970" s="1">
        <v>41132</v>
      </c>
      <c r="F4970">
        <v>5</v>
      </c>
      <c r="G4970" t="s">
        <v>7942</v>
      </c>
    </row>
    <row r="4971" spans="1:7" x14ac:dyDescent="0.25">
      <c r="A4971">
        <v>60997</v>
      </c>
      <c r="B4971">
        <v>939987</v>
      </c>
      <c r="C4971">
        <v>428885</v>
      </c>
      <c r="D4971">
        <v>47195</v>
      </c>
      <c r="E4971" s="1">
        <v>39358</v>
      </c>
      <c r="F4971">
        <v>5</v>
      </c>
      <c r="G4971" t="s">
        <v>7943</v>
      </c>
    </row>
    <row r="4972" spans="1:7" x14ac:dyDescent="0.25">
      <c r="A4972">
        <v>30104</v>
      </c>
      <c r="B4972">
        <v>57406</v>
      </c>
      <c r="C4972">
        <v>1628373</v>
      </c>
      <c r="D4972">
        <v>197712</v>
      </c>
      <c r="E4972" s="1">
        <v>40745</v>
      </c>
      <c r="F4972">
        <v>5</v>
      </c>
      <c r="G4972" t="s">
        <v>7944</v>
      </c>
    </row>
    <row r="4973" spans="1:7" ht="300" x14ac:dyDescent="0.25">
      <c r="A4973">
        <v>93902</v>
      </c>
      <c r="B4973">
        <v>1091965</v>
      </c>
      <c r="C4973">
        <v>581473</v>
      </c>
      <c r="D4973">
        <v>243900</v>
      </c>
      <c r="E4973" s="1">
        <v>39671</v>
      </c>
      <c r="F4973">
        <v>5</v>
      </c>
      <c r="G4973" s="2" t="s">
        <v>7945</v>
      </c>
    </row>
    <row r="4974" spans="1:7" x14ac:dyDescent="0.25">
      <c r="A4974">
        <v>48855</v>
      </c>
      <c r="B4974">
        <v>608258</v>
      </c>
      <c r="C4974">
        <v>590105</v>
      </c>
      <c r="D4974">
        <v>134820</v>
      </c>
      <c r="E4974" s="1">
        <v>39617</v>
      </c>
      <c r="F4974">
        <v>4</v>
      </c>
      <c r="G4974" t="s">
        <v>7946</v>
      </c>
    </row>
    <row r="4975" spans="1:7" ht="409.5" x14ac:dyDescent="0.25">
      <c r="A4975">
        <v>23643</v>
      </c>
      <c r="B4975">
        <v>941765</v>
      </c>
      <c r="C4975">
        <v>41809</v>
      </c>
      <c r="D4975">
        <v>51592</v>
      </c>
      <c r="E4975" s="1">
        <v>37964</v>
      </c>
      <c r="F4975">
        <v>5</v>
      </c>
      <c r="G4975" s="2" t="s">
        <v>7947</v>
      </c>
    </row>
    <row r="4976" spans="1:7" x14ac:dyDescent="0.25">
      <c r="A4976">
        <v>73096</v>
      </c>
      <c r="B4976">
        <v>503821</v>
      </c>
      <c r="C4976">
        <v>401886</v>
      </c>
      <c r="D4976">
        <v>389226</v>
      </c>
      <c r="E4976" s="1">
        <v>40770</v>
      </c>
      <c r="F4976">
        <v>3</v>
      </c>
      <c r="G4976" t="s">
        <v>7948</v>
      </c>
    </row>
    <row r="4977" spans="1:7" x14ac:dyDescent="0.25">
      <c r="A4977">
        <v>9023</v>
      </c>
      <c r="B4977">
        <v>3968</v>
      </c>
      <c r="C4977">
        <v>550949</v>
      </c>
      <c r="D4977">
        <v>69243</v>
      </c>
      <c r="E4977" s="1">
        <v>40718</v>
      </c>
      <c r="F4977">
        <v>4</v>
      </c>
      <c r="G4977" t="s">
        <v>7949</v>
      </c>
    </row>
    <row r="4978" spans="1:7" x14ac:dyDescent="0.25">
      <c r="A4978">
        <v>112588</v>
      </c>
      <c r="B4978">
        <v>1022818</v>
      </c>
      <c r="C4978">
        <v>339260</v>
      </c>
      <c r="D4978">
        <v>360971</v>
      </c>
      <c r="E4978" s="1">
        <v>40244</v>
      </c>
      <c r="F4978">
        <v>5</v>
      </c>
      <c r="G4978" t="s">
        <v>7950</v>
      </c>
    </row>
    <row r="4979" spans="1:7" x14ac:dyDescent="0.25">
      <c r="A4979">
        <v>76369</v>
      </c>
      <c r="B4979">
        <v>980201</v>
      </c>
      <c r="C4979">
        <v>1789319</v>
      </c>
      <c r="D4979">
        <v>362862</v>
      </c>
      <c r="E4979" s="1">
        <v>40558</v>
      </c>
      <c r="F4979">
        <v>5</v>
      </c>
      <c r="G4979" t="s">
        <v>7951</v>
      </c>
    </row>
    <row r="4980" spans="1:7" x14ac:dyDescent="0.25">
      <c r="A4980">
        <v>56109</v>
      </c>
      <c r="B4980">
        <v>759407</v>
      </c>
      <c r="C4980">
        <v>1802654154</v>
      </c>
      <c r="D4980">
        <v>156332</v>
      </c>
      <c r="E4980" s="1">
        <v>41737</v>
      </c>
      <c r="F4980">
        <v>2</v>
      </c>
      <c r="G4980" t="s">
        <v>7952</v>
      </c>
    </row>
    <row r="4981" spans="1:7" x14ac:dyDescent="0.25">
      <c r="A4981">
        <v>6616</v>
      </c>
      <c r="B4981">
        <v>144121</v>
      </c>
      <c r="C4981">
        <v>107583</v>
      </c>
      <c r="D4981">
        <v>162056</v>
      </c>
      <c r="E4981" s="1">
        <v>41424</v>
      </c>
      <c r="F4981">
        <v>5</v>
      </c>
      <c r="G4981" t="s">
        <v>7953</v>
      </c>
    </row>
    <row r="4982" spans="1:7" x14ac:dyDescent="0.25">
      <c r="A4982">
        <v>5066</v>
      </c>
      <c r="B4982">
        <v>111458</v>
      </c>
      <c r="C4982">
        <v>143318</v>
      </c>
      <c r="D4982">
        <v>214264</v>
      </c>
      <c r="E4982" s="1">
        <v>39921</v>
      </c>
      <c r="F4982">
        <v>4</v>
      </c>
      <c r="G4982" t="s">
        <v>7954</v>
      </c>
    </row>
    <row r="4983" spans="1:7" x14ac:dyDescent="0.25">
      <c r="A4983">
        <v>113466</v>
      </c>
      <c r="B4983">
        <v>94791</v>
      </c>
      <c r="C4983">
        <v>461834</v>
      </c>
      <c r="D4983">
        <v>361518</v>
      </c>
      <c r="E4983" s="1">
        <v>41073</v>
      </c>
      <c r="F4983">
        <v>5</v>
      </c>
      <c r="G4983" t="s">
        <v>7955</v>
      </c>
    </row>
    <row r="4984" spans="1:7" x14ac:dyDescent="0.25">
      <c r="A4984">
        <v>75038</v>
      </c>
      <c r="B4984">
        <v>625756</v>
      </c>
      <c r="C4984">
        <v>1602625</v>
      </c>
      <c r="D4984">
        <v>73190</v>
      </c>
      <c r="E4984" s="1">
        <v>40290</v>
      </c>
      <c r="F4984">
        <v>5</v>
      </c>
      <c r="G4984" t="s">
        <v>7956</v>
      </c>
    </row>
    <row r="4985" spans="1:7" x14ac:dyDescent="0.25">
      <c r="A4985">
        <v>427</v>
      </c>
      <c r="B4985">
        <v>851581</v>
      </c>
      <c r="C4985">
        <v>362919</v>
      </c>
      <c r="D4985">
        <v>225660</v>
      </c>
      <c r="E4985" s="1">
        <v>39783</v>
      </c>
      <c r="F4985">
        <v>4</v>
      </c>
      <c r="G4985" t="s">
        <v>7957</v>
      </c>
    </row>
    <row r="4986" spans="1:7" x14ac:dyDescent="0.25">
      <c r="A4986">
        <v>35110</v>
      </c>
      <c r="B4986">
        <v>5836</v>
      </c>
      <c r="C4986">
        <v>49542</v>
      </c>
      <c r="D4986">
        <v>119804</v>
      </c>
      <c r="E4986" s="1">
        <v>39165</v>
      </c>
      <c r="F4986">
        <v>5</v>
      </c>
      <c r="G4986" t="s">
        <v>7958</v>
      </c>
    </row>
    <row r="4987" spans="1:7" x14ac:dyDescent="0.25">
      <c r="A4987">
        <v>1354</v>
      </c>
      <c r="B4987">
        <v>1127301</v>
      </c>
      <c r="C4987">
        <v>55619</v>
      </c>
      <c r="D4987">
        <v>36403</v>
      </c>
      <c r="E4987" s="1">
        <v>37535</v>
      </c>
      <c r="F4987">
        <v>5</v>
      </c>
      <c r="G4987" t="s">
        <v>7959</v>
      </c>
    </row>
    <row r="4988" spans="1:7" x14ac:dyDescent="0.25">
      <c r="A4988">
        <v>90625</v>
      </c>
      <c r="B4988">
        <v>1030951</v>
      </c>
      <c r="C4988">
        <v>709541</v>
      </c>
      <c r="D4988">
        <v>107356</v>
      </c>
      <c r="E4988" s="1">
        <v>40780</v>
      </c>
      <c r="F4988">
        <v>5</v>
      </c>
      <c r="G4988" t="s">
        <v>7960</v>
      </c>
    </row>
    <row r="4989" spans="1:7" x14ac:dyDescent="0.25">
      <c r="A4989">
        <v>53882</v>
      </c>
      <c r="B4989">
        <v>672335</v>
      </c>
      <c r="C4989">
        <v>49542</v>
      </c>
      <c r="D4989">
        <v>19267</v>
      </c>
      <c r="E4989" s="1">
        <v>37691</v>
      </c>
      <c r="F4989">
        <v>5</v>
      </c>
      <c r="G4989" t="s">
        <v>7961</v>
      </c>
    </row>
    <row r="4990" spans="1:7" x14ac:dyDescent="0.25">
      <c r="A4990">
        <v>111151</v>
      </c>
      <c r="B4990">
        <v>321106</v>
      </c>
      <c r="C4990">
        <v>111291</v>
      </c>
      <c r="D4990">
        <v>227311</v>
      </c>
      <c r="E4990" s="1">
        <v>39341</v>
      </c>
      <c r="F4990">
        <v>5</v>
      </c>
      <c r="G4990" t="s">
        <v>7962</v>
      </c>
    </row>
    <row r="4991" spans="1:7" x14ac:dyDescent="0.25">
      <c r="A4991">
        <v>39148</v>
      </c>
      <c r="B4991">
        <v>1123868</v>
      </c>
      <c r="C4991">
        <v>182358</v>
      </c>
      <c r="D4991">
        <v>152534</v>
      </c>
      <c r="E4991" s="1">
        <v>38886</v>
      </c>
      <c r="F4991">
        <v>5</v>
      </c>
      <c r="G4991" t="s">
        <v>7963</v>
      </c>
    </row>
    <row r="4992" spans="1:7" x14ac:dyDescent="0.25">
      <c r="A4992">
        <v>77189</v>
      </c>
      <c r="B4992">
        <v>513790</v>
      </c>
      <c r="C4992">
        <v>379787</v>
      </c>
      <c r="D4992">
        <v>99481</v>
      </c>
      <c r="E4992" s="1">
        <v>39669</v>
      </c>
      <c r="F4992">
        <v>5</v>
      </c>
      <c r="G4992" t="s">
        <v>7964</v>
      </c>
    </row>
    <row r="4993" spans="1:7" x14ac:dyDescent="0.25">
      <c r="A4993">
        <v>123995</v>
      </c>
      <c r="B4993">
        <v>651079</v>
      </c>
      <c r="C4993">
        <v>57042</v>
      </c>
      <c r="D4993">
        <v>143629</v>
      </c>
      <c r="E4993" s="1">
        <v>39721</v>
      </c>
      <c r="F4993">
        <v>2</v>
      </c>
      <c r="G4993" t="s">
        <v>7965</v>
      </c>
    </row>
    <row r="4994" spans="1:7" x14ac:dyDescent="0.25">
      <c r="A4994">
        <v>110273</v>
      </c>
      <c r="B4994">
        <v>665857</v>
      </c>
      <c r="C4994">
        <v>425105</v>
      </c>
      <c r="D4994">
        <v>489946</v>
      </c>
      <c r="E4994" s="1">
        <v>42758</v>
      </c>
      <c r="F4994">
        <v>5</v>
      </c>
      <c r="G4994" t="s">
        <v>7966</v>
      </c>
    </row>
    <row r="4995" spans="1:7" x14ac:dyDescent="0.25">
      <c r="A4995">
        <v>7265</v>
      </c>
      <c r="B4995">
        <v>994</v>
      </c>
      <c r="C4995">
        <v>174096</v>
      </c>
      <c r="D4995">
        <v>305675</v>
      </c>
      <c r="E4995" s="1">
        <v>40195</v>
      </c>
      <c r="F4995">
        <v>5</v>
      </c>
      <c r="G4995" t="s">
        <v>7967</v>
      </c>
    </row>
    <row r="4996" spans="1:7" x14ac:dyDescent="0.25">
      <c r="A4996">
        <v>46843</v>
      </c>
      <c r="B4996">
        <v>323868</v>
      </c>
      <c r="C4996">
        <v>465829</v>
      </c>
      <c r="D4996">
        <v>85554</v>
      </c>
      <c r="E4996" s="1">
        <v>39874</v>
      </c>
      <c r="F4996">
        <v>5</v>
      </c>
      <c r="G4996" t="s">
        <v>7968</v>
      </c>
    </row>
    <row r="4997" spans="1:7" x14ac:dyDescent="0.25">
      <c r="A4997">
        <v>95353</v>
      </c>
      <c r="B4997">
        <v>858085</v>
      </c>
      <c r="C4997">
        <v>22898</v>
      </c>
      <c r="D4997">
        <v>20599</v>
      </c>
      <c r="E4997" s="1">
        <v>37328</v>
      </c>
      <c r="F4997">
        <v>5</v>
      </c>
      <c r="G4997" t="s">
        <v>7969</v>
      </c>
    </row>
    <row r="4998" spans="1:7" x14ac:dyDescent="0.25">
      <c r="A4998">
        <v>21008</v>
      </c>
      <c r="B4998">
        <v>642923</v>
      </c>
      <c r="C4998">
        <v>86318</v>
      </c>
      <c r="D4998">
        <v>466984</v>
      </c>
      <c r="E4998" s="1">
        <v>40877</v>
      </c>
      <c r="F4998">
        <v>4</v>
      </c>
      <c r="G4998" t="s">
        <v>7970</v>
      </c>
    </row>
    <row r="4999" spans="1:7" x14ac:dyDescent="0.25">
      <c r="A4999">
        <v>92024</v>
      </c>
      <c r="B4999">
        <v>579797</v>
      </c>
      <c r="C4999">
        <v>39301</v>
      </c>
      <c r="D4999">
        <v>293558</v>
      </c>
      <c r="E4999" s="1">
        <v>39557</v>
      </c>
      <c r="F4999">
        <v>3</v>
      </c>
      <c r="G4999" t="s">
        <v>7971</v>
      </c>
    </row>
    <row r="5000" spans="1:7" ht="409.5" x14ac:dyDescent="0.25">
      <c r="A5000">
        <v>47450</v>
      </c>
      <c r="B5000">
        <v>973515</v>
      </c>
      <c r="C5000">
        <v>502267</v>
      </c>
      <c r="D5000">
        <v>287112</v>
      </c>
      <c r="E5000" s="1">
        <v>39656</v>
      </c>
      <c r="F5000">
        <v>5</v>
      </c>
      <c r="G5000" s="2" t="s">
        <v>7972</v>
      </c>
    </row>
    <row r="5001" spans="1:7" x14ac:dyDescent="0.25">
      <c r="A5001">
        <v>93404</v>
      </c>
      <c r="B5001">
        <v>735061</v>
      </c>
      <c r="C5001">
        <v>515395</v>
      </c>
      <c r="D5001">
        <v>243968</v>
      </c>
      <c r="E5001" s="1">
        <v>39359</v>
      </c>
      <c r="F5001">
        <v>4</v>
      </c>
      <c r="G5001" t="s">
        <v>7973</v>
      </c>
    </row>
    <row r="5002" spans="1:7" x14ac:dyDescent="0.25">
      <c r="A5002">
        <v>39377</v>
      </c>
      <c r="B5002">
        <v>36481</v>
      </c>
      <c r="C5002">
        <v>1376400</v>
      </c>
      <c r="D5002">
        <v>57763</v>
      </c>
      <c r="E5002" s="1">
        <v>40574</v>
      </c>
      <c r="F5002">
        <v>4</v>
      </c>
      <c r="G5002" t="s">
        <v>7974</v>
      </c>
    </row>
    <row r="5003" spans="1:7" x14ac:dyDescent="0.25">
      <c r="A5003">
        <v>57299</v>
      </c>
      <c r="B5003">
        <v>660578</v>
      </c>
      <c r="C5003">
        <v>986714</v>
      </c>
      <c r="D5003">
        <v>214051</v>
      </c>
      <c r="E5003" s="1">
        <v>40117</v>
      </c>
      <c r="F5003">
        <v>5</v>
      </c>
      <c r="G5003" t="s">
        <v>7975</v>
      </c>
    </row>
    <row r="5004" spans="1:7" x14ac:dyDescent="0.25">
      <c r="A5004">
        <v>113708</v>
      </c>
      <c r="B5004">
        <v>231188</v>
      </c>
      <c r="C5004">
        <v>2001635681</v>
      </c>
      <c r="D5004">
        <v>78925</v>
      </c>
      <c r="E5004" s="1">
        <v>43132</v>
      </c>
      <c r="F5004">
        <v>4</v>
      </c>
      <c r="G5004" t="s">
        <v>7976</v>
      </c>
    </row>
    <row r="5005" spans="1:7" x14ac:dyDescent="0.25">
      <c r="A5005">
        <v>107195</v>
      </c>
      <c r="B5005">
        <v>348925</v>
      </c>
      <c r="C5005">
        <v>607820</v>
      </c>
      <c r="D5005">
        <v>50719</v>
      </c>
      <c r="E5005" s="1">
        <v>40945</v>
      </c>
      <c r="F5005">
        <v>5</v>
      </c>
      <c r="G5005" t="s">
        <v>7977</v>
      </c>
    </row>
    <row r="5006" spans="1:7" ht="409.5" x14ac:dyDescent="0.25">
      <c r="A5006">
        <v>48596</v>
      </c>
      <c r="B5006">
        <v>717056</v>
      </c>
      <c r="C5006">
        <v>60101</v>
      </c>
      <c r="D5006">
        <v>161909</v>
      </c>
      <c r="E5006" s="1">
        <v>39916</v>
      </c>
      <c r="F5006">
        <v>4</v>
      </c>
      <c r="G5006" s="2" t="s">
        <v>7978</v>
      </c>
    </row>
    <row r="5007" spans="1:7" x14ac:dyDescent="0.25">
      <c r="A5007">
        <v>32116</v>
      </c>
      <c r="B5007">
        <v>984906</v>
      </c>
      <c r="C5007">
        <v>4470</v>
      </c>
      <c r="D5007">
        <v>139270</v>
      </c>
      <c r="E5007" s="1">
        <v>39506</v>
      </c>
      <c r="F5007">
        <v>5</v>
      </c>
      <c r="G5007" t="s">
        <v>7979</v>
      </c>
    </row>
    <row r="5008" spans="1:7" x14ac:dyDescent="0.25">
      <c r="A5008">
        <v>75982</v>
      </c>
      <c r="B5008">
        <v>372502</v>
      </c>
      <c r="C5008">
        <v>160121</v>
      </c>
      <c r="D5008">
        <v>209854</v>
      </c>
      <c r="E5008" s="1">
        <v>40075</v>
      </c>
      <c r="F5008">
        <v>5</v>
      </c>
      <c r="G5008" t="s">
        <v>7980</v>
      </c>
    </row>
    <row r="5009" spans="1:7" ht="409.5" x14ac:dyDescent="0.25">
      <c r="A5009">
        <v>25840</v>
      </c>
      <c r="B5009">
        <v>223293</v>
      </c>
      <c r="C5009">
        <v>5060</v>
      </c>
      <c r="D5009">
        <v>14410</v>
      </c>
      <c r="E5009" s="1">
        <v>39424</v>
      </c>
      <c r="F5009">
        <v>5</v>
      </c>
      <c r="G5009" s="2" t="s">
        <v>7981</v>
      </c>
    </row>
    <row r="5010" spans="1:7" x14ac:dyDescent="0.25">
      <c r="A5010">
        <v>46430</v>
      </c>
      <c r="B5010">
        <v>608838</v>
      </c>
      <c r="C5010">
        <v>247802</v>
      </c>
      <c r="D5010">
        <v>18897</v>
      </c>
      <c r="E5010" s="1">
        <v>39029</v>
      </c>
      <c r="F5010">
        <v>5</v>
      </c>
      <c r="G5010" t="s">
        <v>7982</v>
      </c>
    </row>
    <row r="5011" spans="1:7" x14ac:dyDescent="0.25">
      <c r="A5011">
        <v>89907</v>
      </c>
      <c r="B5011">
        <v>706179</v>
      </c>
      <c r="C5011">
        <v>48305</v>
      </c>
      <c r="D5011">
        <v>30082</v>
      </c>
      <c r="E5011" s="1">
        <v>39967</v>
      </c>
      <c r="F5011">
        <v>5</v>
      </c>
      <c r="G5011" t="s">
        <v>7983</v>
      </c>
    </row>
    <row r="5012" spans="1:7" x14ac:dyDescent="0.25">
      <c r="A5012">
        <v>116861</v>
      </c>
      <c r="B5012">
        <v>433670</v>
      </c>
      <c r="C5012">
        <v>64667</v>
      </c>
      <c r="D5012">
        <v>232884</v>
      </c>
      <c r="E5012" s="1">
        <v>39305</v>
      </c>
      <c r="F5012">
        <v>4</v>
      </c>
      <c r="G5012" t="s">
        <v>7984</v>
      </c>
    </row>
    <row r="5013" spans="1:7" x14ac:dyDescent="0.25">
      <c r="A5013">
        <v>65712</v>
      </c>
      <c r="B5013">
        <v>687961</v>
      </c>
      <c r="C5013">
        <v>1108171</v>
      </c>
      <c r="D5013">
        <v>243612</v>
      </c>
      <c r="E5013" s="1">
        <v>39821</v>
      </c>
      <c r="F5013">
        <v>5</v>
      </c>
      <c r="G5013" t="s">
        <v>7985</v>
      </c>
    </row>
    <row r="5014" spans="1:7" x14ac:dyDescent="0.25">
      <c r="A5014">
        <v>66920</v>
      </c>
      <c r="B5014">
        <v>773624</v>
      </c>
      <c r="C5014">
        <v>290107</v>
      </c>
      <c r="D5014">
        <v>299052</v>
      </c>
      <c r="E5014" s="1">
        <v>39737</v>
      </c>
      <c r="F5014">
        <v>4</v>
      </c>
      <c r="G5014" t="s">
        <v>7986</v>
      </c>
    </row>
    <row r="5015" spans="1:7" x14ac:dyDescent="0.25">
      <c r="A5015">
        <v>4514</v>
      </c>
      <c r="B5015">
        <v>931594</v>
      </c>
      <c r="C5015">
        <v>204024</v>
      </c>
      <c r="D5015">
        <v>121823</v>
      </c>
      <c r="E5015" s="1">
        <v>39849</v>
      </c>
      <c r="F5015">
        <v>5</v>
      </c>
      <c r="G5015" t="s">
        <v>7987</v>
      </c>
    </row>
    <row r="5016" spans="1:7" x14ac:dyDescent="0.25">
      <c r="A5016">
        <v>25553</v>
      </c>
      <c r="B5016">
        <v>353769</v>
      </c>
      <c r="C5016">
        <v>144490</v>
      </c>
      <c r="D5016">
        <v>317022</v>
      </c>
      <c r="E5016" s="1">
        <v>39678</v>
      </c>
      <c r="F5016">
        <v>5</v>
      </c>
      <c r="G5016" t="s">
        <v>7988</v>
      </c>
    </row>
    <row r="5017" spans="1:7" x14ac:dyDescent="0.25">
      <c r="A5017">
        <v>53021</v>
      </c>
      <c r="B5017">
        <v>974683</v>
      </c>
      <c r="C5017">
        <v>262312</v>
      </c>
      <c r="D5017">
        <v>224018</v>
      </c>
      <c r="E5017" s="1">
        <v>39392</v>
      </c>
      <c r="F5017">
        <v>5</v>
      </c>
      <c r="G5017" t="s">
        <v>7989</v>
      </c>
    </row>
    <row r="5018" spans="1:7" x14ac:dyDescent="0.25">
      <c r="A5018">
        <v>47358</v>
      </c>
      <c r="B5018">
        <v>633525</v>
      </c>
      <c r="C5018">
        <v>331557</v>
      </c>
      <c r="D5018">
        <v>88735</v>
      </c>
      <c r="E5018" s="1">
        <v>39229</v>
      </c>
      <c r="F5018">
        <v>5</v>
      </c>
      <c r="G5018" t="s">
        <v>7990</v>
      </c>
    </row>
    <row r="5019" spans="1:7" x14ac:dyDescent="0.25">
      <c r="A5019">
        <v>22970</v>
      </c>
      <c r="B5019">
        <v>231907</v>
      </c>
      <c r="C5019">
        <v>89831</v>
      </c>
      <c r="D5019">
        <v>218924</v>
      </c>
      <c r="E5019" s="1">
        <v>39170</v>
      </c>
      <c r="F5019">
        <v>5</v>
      </c>
      <c r="G5019" t="s">
        <v>7991</v>
      </c>
    </row>
    <row r="5020" spans="1:7" x14ac:dyDescent="0.25">
      <c r="A5020">
        <v>88961</v>
      </c>
      <c r="B5020">
        <v>133061</v>
      </c>
      <c r="C5020">
        <v>158086</v>
      </c>
      <c r="D5020">
        <v>44007</v>
      </c>
      <c r="E5020" s="1">
        <v>39832</v>
      </c>
      <c r="F5020">
        <v>5</v>
      </c>
      <c r="G5020" t="s">
        <v>7992</v>
      </c>
    </row>
    <row r="5021" spans="1:7" x14ac:dyDescent="0.25">
      <c r="A5021">
        <v>50030</v>
      </c>
      <c r="B5021">
        <v>273370</v>
      </c>
      <c r="C5021">
        <v>453553</v>
      </c>
      <c r="D5021">
        <v>167202</v>
      </c>
      <c r="E5021" s="1">
        <v>39138</v>
      </c>
      <c r="F5021">
        <v>5</v>
      </c>
      <c r="G5021" t="s">
        <v>7993</v>
      </c>
    </row>
    <row r="5022" spans="1:7" x14ac:dyDescent="0.25">
      <c r="A5022">
        <v>121359</v>
      </c>
      <c r="B5022">
        <v>294072</v>
      </c>
      <c r="C5022">
        <v>37636</v>
      </c>
      <c r="D5022">
        <v>244935</v>
      </c>
      <c r="E5022" s="1">
        <v>39569</v>
      </c>
      <c r="F5022">
        <v>4</v>
      </c>
      <c r="G5022" t="s">
        <v>7994</v>
      </c>
    </row>
    <row r="5023" spans="1:7" x14ac:dyDescent="0.25">
      <c r="A5023">
        <v>108248</v>
      </c>
      <c r="B5023">
        <v>347438</v>
      </c>
      <c r="C5023">
        <v>780064</v>
      </c>
      <c r="D5023">
        <v>385071</v>
      </c>
      <c r="E5023" s="1">
        <v>40054</v>
      </c>
      <c r="F5023">
        <v>5</v>
      </c>
      <c r="G5023" t="s">
        <v>7995</v>
      </c>
    </row>
    <row r="5024" spans="1:7" x14ac:dyDescent="0.25">
      <c r="A5024">
        <v>11151</v>
      </c>
      <c r="B5024">
        <v>95604</v>
      </c>
      <c r="C5024">
        <v>681323</v>
      </c>
      <c r="D5024">
        <v>132838</v>
      </c>
      <c r="E5024" s="1">
        <v>39425</v>
      </c>
      <c r="F5024">
        <v>5</v>
      </c>
      <c r="G5024" t="s">
        <v>7996</v>
      </c>
    </row>
    <row r="5025" spans="1:7" x14ac:dyDescent="0.25">
      <c r="A5025">
        <v>124871</v>
      </c>
      <c r="B5025">
        <v>744364</v>
      </c>
      <c r="C5025">
        <v>2001591179</v>
      </c>
      <c r="D5025">
        <v>48635</v>
      </c>
      <c r="E5025" s="1">
        <v>42905</v>
      </c>
      <c r="F5025">
        <v>0</v>
      </c>
      <c r="G5025" t="s">
        <v>7997</v>
      </c>
    </row>
    <row r="5026" spans="1:7" x14ac:dyDescent="0.25">
      <c r="A5026">
        <v>13943</v>
      </c>
      <c r="B5026">
        <v>1019549</v>
      </c>
      <c r="C5026">
        <v>163112</v>
      </c>
      <c r="D5026">
        <v>299505</v>
      </c>
      <c r="E5026" s="1">
        <v>39916</v>
      </c>
      <c r="F5026">
        <v>4</v>
      </c>
      <c r="G5026" t="s">
        <v>7998</v>
      </c>
    </row>
    <row r="5027" spans="1:7" x14ac:dyDescent="0.25">
      <c r="A5027">
        <v>60395</v>
      </c>
      <c r="B5027">
        <v>942511</v>
      </c>
      <c r="C5027">
        <v>226066</v>
      </c>
      <c r="D5027">
        <v>172583</v>
      </c>
      <c r="E5027" s="1">
        <v>39124</v>
      </c>
      <c r="F5027">
        <v>5</v>
      </c>
      <c r="G5027" t="s">
        <v>7999</v>
      </c>
    </row>
    <row r="5028" spans="1:7" x14ac:dyDescent="0.25">
      <c r="A5028">
        <v>108575</v>
      </c>
      <c r="B5028">
        <v>954825</v>
      </c>
      <c r="C5028">
        <v>21462</v>
      </c>
      <c r="D5028">
        <v>64110</v>
      </c>
      <c r="E5028" s="1">
        <v>40280</v>
      </c>
      <c r="F5028">
        <v>5</v>
      </c>
      <c r="G5028" t="s">
        <v>8000</v>
      </c>
    </row>
    <row r="5029" spans="1:7" x14ac:dyDescent="0.25">
      <c r="A5029">
        <v>111517</v>
      </c>
      <c r="B5029">
        <v>523039</v>
      </c>
      <c r="C5029">
        <v>125388</v>
      </c>
      <c r="D5029">
        <v>156586</v>
      </c>
      <c r="E5029" s="1">
        <v>39572</v>
      </c>
      <c r="F5029">
        <v>5</v>
      </c>
      <c r="G5029" t="s">
        <v>8001</v>
      </c>
    </row>
    <row r="5030" spans="1:7" x14ac:dyDescent="0.25">
      <c r="A5030">
        <v>61497</v>
      </c>
      <c r="B5030">
        <v>829729</v>
      </c>
      <c r="C5030">
        <v>290985</v>
      </c>
      <c r="D5030">
        <v>48494</v>
      </c>
      <c r="E5030" s="1">
        <v>39683</v>
      </c>
      <c r="F5030">
        <v>5</v>
      </c>
      <c r="G5030" t="s">
        <v>8002</v>
      </c>
    </row>
    <row r="5031" spans="1:7" ht="409.5" x14ac:dyDescent="0.25">
      <c r="A5031">
        <v>110163</v>
      </c>
      <c r="B5031">
        <v>737408</v>
      </c>
      <c r="C5031">
        <v>9869</v>
      </c>
      <c r="D5031">
        <v>117407</v>
      </c>
      <c r="E5031" s="1">
        <v>38460</v>
      </c>
      <c r="F5031">
        <v>5</v>
      </c>
      <c r="G5031" s="2" t="s">
        <v>8003</v>
      </c>
    </row>
    <row r="5032" spans="1:7" ht="409.5" x14ac:dyDescent="0.25">
      <c r="A5032">
        <v>119914</v>
      </c>
      <c r="B5032">
        <v>384947</v>
      </c>
      <c r="C5032">
        <v>611608</v>
      </c>
      <c r="D5032">
        <v>8969</v>
      </c>
      <c r="E5032" s="1">
        <v>40090</v>
      </c>
      <c r="F5032">
        <v>4</v>
      </c>
      <c r="G5032" s="2" t="s">
        <v>8004</v>
      </c>
    </row>
    <row r="5033" spans="1:7" x14ac:dyDescent="0.25">
      <c r="A5033">
        <v>122330</v>
      </c>
      <c r="B5033">
        <v>245383</v>
      </c>
      <c r="C5033">
        <v>67656</v>
      </c>
      <c r="D5033">
        <v>170046</v>
      </c>
      <c r="E5033" s="1">
        <v>38958</v>
      </c>
      <c r="F5033">
        <v>4</v>
      </c>
      <c r="G5033" t="s">
        <v>8005</v>
      </c>
    </row>
    <row r="5034" spans="1:7" x14ac:dyDescent="0.25">
      <c r="A5034">
        <v>70185</v>
      </c>
      <c r="B5034">
        <v>675693</v>
      </c>
      <c r="C5034">
        <v>1221394</v>
      </c>
      <c r="D5034">
        <v>261176</v>
      </c>
      <c r="E5034" s="1">
        <v>40140</v>
      </c>
      <c r="F5034">
        <v>5</v>
      </c>
      <c r="G5034" t="s">
        <v>8006</v>
      </c>
    </row>
    <row r="5035" spans="1:7" x14ac:dyDescent="0.25">
      <c r="A5035">
        <v>75152</v>
      </c>
      <c r="B5035">
        <v>1074659</v>
      </c>
      <c r="C5035">
        <v>985823</v>
      </c>
      <c r="D5035">
        <v>135350</v>
      </c>
      <c r="E5035" s="1">
        <v>40778</v>
      </c>
      <c r="F5035">
        <v>5</v>
      </c>
      <c r="G5035" t="s">
        <v>8007</v>
      </c>
    </row>
    <row r="5036" spans="1:7" x14ac:dyDescent="0.25">
      <c r="A5036">
        <v>113972</v>
      </c>
      <c r="B5036">
        <v>590875</v>
      </c>
      <c r="C5036">
        <v>35140</v>
      </c>
      <c r="D5036">
        <v>40837</v>
      </c>
      <c r="E5036" s="1">
        <v>37563</v>
      </c>
      <c r="F5036">
        <v>5</v>
      </c>
      <c r="G5036" t="s">
        <v>8008</v>
      </c>
    </row>
    <row r="5037" spans="1:7" x14ac:dyDescent="0.25">
      <c r="A5037">
        <v>120935</v>
      </c>
      <c r="B5037">
        <v>1085943</v>
      </c>
      <c r="C5037">
        <v>101919</v>
      </c>
      <c r="D5037">
        <v>95569</v>
      </c>
      <c r="E5037" s="1">
        <v>38214</v>
      </c>
      <c r="F5037">
        <v>5</v>
      </c>
      <c r="G5037" t="s">
        <v>8009</v>
      </c>
    </row>
    <row r="5038" spans="1:7" x14ac:dyDescent="0.25">
      <c r="A5038">
        <v>31224</v>
      </c>
      <c r="B5038">
        <v>462126</v>
      </c>
      <c r="C5038">
        <v>974922</v>
      </c>
      <c r="D5038">
        <v>250635</v>
      </c>
      <c r="E5038" s="1">
        <v>40814</v>
      </c>
      <c r="F5038">
        <v>0</v>
      </c>
      <c r="G5038" t="s">
        <v>8010</v>
      </c>
    </row>
    <row r="5039" spans="1:7" x14ac:dyDescent="0.25">
      <c r="A5039">
        <v>84235</v>
      </c>
      <c r="B5039">
        <v>931614</v>
      </c>
      <c r="C5039">
        <v>486725</v>
      </c>
      <c r="D5039">
        <v>121823</v>
      </c>
      <c r="E5039" s="1">
        <v>40777</v>
      </c>
      <c r="F5039">
        <v>4</v>
      </c>
      <c r="G5039" t="s">
        <v>8011</v>
      </c>
    </row>
    <row r="5040" spans="1:7" x14ac:dyDescent="0.25">
      <c r="A5040">
        <v>46914</v>
      </c>
      <c r="B5040">
        <v>252335</v>
      </c>
      <c r="C5040">
        <v>51437</v>
      </c>
      <c r="D5040">
        <v>19520</v>
      </c>
      <c r="E5040" s="1">
        <v>38220</v>
      </c>
      <c r="F5040">
        <v>5</v>
      </c>
      <c r="G5040" t="s">
        <v>8012</v>
      </c>
    </row>
    <row r="5041" spans="1:7" x14ac:dyDescent="0.25">
      <c r="A5041">
        <v>114368</v>
      </c>
      <c r="B5041">
        <v>111950</v>
      </c>
      <c r="C5041">
        <v>1195537</v>
      </c>
      <c r="D5041">
        <v>81347</v>
      </c>
      <c r="E5041" s="1">
        <v>40397</v>
      </c>
      <c r="F5041">
        <v>5</v>
      </c>
      <c r="G5041" t="s">
        <v>8013</v>
      </c>
    </row>
    <row r="5042" spans="1:7" x14ac:dyDescent="0.25">
      <c r="A5042">
        <v>6534</v>
      </c>
      <c r="B5042">
        <v>1036436</v>
      </c>
      <c r="C5042">
        <v>145352</v>
      </c>
      <c r="D5042">
        <v>96396</v>
      </c>
      <c r="E5042" s="1">
        <v>39005</v>
      </c>
      <c r="F5042">
        <v>5</v>
      </c>
      <c r="G5042" t="s">
        <v>8014</v>
      </c>
    </row>
    <row r="5043" spans="1:7" x14ac:dyDescent="0.25">
      <c r="A5043">
        <v>32727</v>
      </c>
      <c r="B5043">
        <v>391097</v>
      </c>
      <c r="C5043">
        <v>28177</v>
      </c>
      <c r="D5043">
        <v>381596</v>
      </c>
      <c r="E5043" s="1">
        <v>40062</v>
      </c>
      <c r="F5043">
        <v>5</v>
      </c>
      <c r="G5043" t="s">
        <v>8015</v>
      </c>
    </row>
    <row r="5044" spans="1:7" x14ac:dyDescent="0.25">
      <c r="A5044">
        <v>7787</v>
      </c>
      <c r="B5044">
        <v>946377</v>
      </c>
      <c r="C5044">
        <v>1659272</v>
      </c>
      <c r="D5044">
        <v>141251</v>
      </c>
      <c r="E5044" s="1">
        <v>40483</v>
      </c>
      <c r="F5044">
        <v>4</v>
      </c>
      <c r="G5044" t="s">
        <v>8016</v>
      </c>
    </row>
    <row r="5045" spans="1:7" x14ac:dyDescent="0.25">
      <c r="A5045">
        <v>62711</v>
      </c>
      <c r="B5045">
        <v>883180</v>
      </c>
      <c r="C5045">
        <v>1802702787</v>
      </c>
      <c r="D5045">
        <v>256153</v>
      </c>
      <c r="E5045" s="1">
        <v>41757</v>
      </c>
      <c r="F5045">
        <v>5</v>
      </c>
      <c r="G5045" t="s">
        <v>8017</v>
      </c>
    </row>
    <row r="5046" spans="1:7" x14ac:dyDescent="0.25">
      <c r="A5046">
        <v>57015</v>
      </c>
      <c r="B5046">
        <v>356791</v>
      </c>
      <c r="C5046">
        <v>280166</v>
      </c>
      <c r="D5046">
        <v>42603</v>
      </c>
      <c r="E5046" s="1">
        <v>39394</v>
      </c>
      <c r="F5046">
        <v>4</v>
      </c>
      <c r="G5046" t="s">
        <v>8018</v>
      </c>
    </row>
    <row r="5047" spans="1:7" x14ac:dyDescent="0.25">
      <c r="A5047">
        <v>47953</v>
      </c>
      <c r="B5047">
        <v>101870</v>
      </c>
      <c r="C5047">
        <v>136813</v>
      </c>
      <c r="D5047">
        <v>66</v>
      </c>
      <c r="E5047" s="1">
        <v>39186</v>
      </c>
      <c r="F5047">
        <v>5</v>
      </c>
      <c r="G5047" t="s">
        <v>8019</v>
      </c>
    </row>
    <row r="5048" spans="1:7" x14ac:dyDescent="0.25">
      <c r="A5048">
        <v>93593</v>
      </c>
      <c r="B5048">
        <v>594317</v>
      </c>
      <c r="C5048">
        <v>323186</v>
      </c>
      <c r="D5048">
        <v>309164</v>
      </c>
      <c r="E5048" s="1">
        <v>41556</v>
      </c>
      <c r="F5048">
        <v>5</v>
      </c>
      <c r="G5048" t="s">
        <v>8020</v>
      </c>
    </row>
    <row r="5049" spans="1:7" x14ac:dyDescent="0.25">
      <c r="A5049">
        <v>36467</v>
      </c>
      <c r="B5049">
        <v>627609</v>
      </c>
      <c r="C5049">
        <v>1636470</v>
      </c>
      <c r="D5049">
        <v>146145</v>
      </c>
      <c r="E5049" s="1">
        <v>41426</v>
      </c>
      <c r="F5049">
        <v>5</v>
      </c>
      <c r="G5049" t="s">
        <v>8021</v>
      </c>
    </row>
    <row r="5050" spans="1:7" x14ac:dyDescent="0.25">
      <c r="A5050">
        <v>17080</v>
      </c>
      <c r="B5050">
        <v>364931</v>
      </c>
      <c r="C5050">
        <v>240838</v>
      </c>
      <c r="D5050">
        <v>128563</v>
      </c>
      <c r="E5050" s="1">
        <v>38599</v>
      </c>
      <c r="F5050">
        <v>4</v>
      </c>
      <c r="G5050" t="s">
        <v>8022</v>
      </c>
    </row>
    <row r="5051" spans="1:7" x14ac:dyDescent="0.25">
      <c r="A5051">
        <v>76010</v>
      </c>
      <c r="B5051">
        <v>670271</v>
      </c>
      <c r="C5051">
        <v>64682</v>
      </c>
      <c r="D5051">
        <v>39914</v>
      </c>
      <c r="E5051" s="1">
        <v>37696</v>
      </c>
      <c r="F5051">
        <v>5</v>
      </c>
      <c r="G5051" t="s">
        <v>8023</v>
      </c>
    </row>
    <row r="5052" spans="1:7" x14ac:dyDescent="0.25">
      <c r="A5052">
        <v>78126</v>
      </c>
      <c r="B5052">
        <v>175160</v>
      </c>
      <c r="C5052">
        <v>305531</v>
      </c>
      <c r="D5052">
        <v>158151</v>
      </c>
      <c r="E5052" s="1">
        <v>43363</v>
      </c>
      <c r="F5052">
        <v>5</v>
      </c>
      <c r="G5052" t="s">
        <v>8024</v>
      </c>
    </row>
    <row r="5053" spans="1:7" x14ac:dyDescent="0.25">
      <c r="A5053">
        <v>72103</v>
      </c>
      <c r="B5053">
        <v>885864</v>
      </c>
      <c r="C5053">
        <v>837304</v>
      </c>
      <c r="D5053">
        <v>184921</v>
      </c>
      <c r="E5053" s="1">
        <v>40932</v>
      </c>
      <c r="F5053">
        <v>4</v>
      </c>
      <c r="G5053" t="s">
        <v>8025</v>
      </c>
    </row>
    <row r="5054" spans="1:7" x14ac:dyDescent="0.25">
      <c r="A5054">
        <v>16797</v>
      </c>
      <c r="B5054">
        <v>722858</v>
      </c>
      <c r="C5054">
        <v>585176</v>
      </c>
      <c r="D5054">
        <v>284823</v>
      </c>
      <c r="E5054" s="1">
        <v>39502</v>
      </c>
      <c r="F5054">
        <v>5</v>
      </c>
      <c r="G5054" t="s">
        <v>8026</v>
      </c>
    </row>
    <row r="5055" spans="1:7" x14ac:dyDescent="0.25">
      <c r="A5055">
        <v>2758</v>
      </c>
      <c r="B5055">
        <v>1042918</v>
      </c>
      <c r="C5055">
        <v>60869</v>
      </c>
      <c r="D5055">
        <v>17073</v>
      </c>
      <c r="E5055" s="1">
        <v>40365</v>
      </c>
      <c r="F5055">
        <v>5</v>
      </c>
      <c r="G5055" t="s">
        <v>8027</v>
      </c>
    </row>
    <row r="5056" spans="1:7" ht="330" x14ac:dyDescent="0.25">
      <c r="A5056">
        <v>50885</v>
      </c>
      <c r="B5056">
        <v>842003</v>
      </c>
      <c r="C5056">
        <v>20480</v>
      </c>
      <c r="D5056">
        <v>237794</v>
      </c>
      <c r="E5056" s="1">
        <v>39276</v>
      </c>
      <c r="F5056">
        <v>5</v>
      </c>
      <c r="G5056" s="2" t="s">
        <v>8028</v>
      </c>
    </row>
    <row r="5057" spans="1:7" x14ac:dyDescent="0.25">
      <c r="A5057">
        <v>111708</v>
      </c>
      <c r="B5057">
        <v>977378</v>
      </c>
      <c r="C5057">
        <v>339260</v>
      </c>
      <c r="D5057">
        <v>210416</v>
      </c>
      <c r="E5057" s="1">
        <v>39683</v>
      </c>
      <c r="F5057">
        <v>5</v>
      </c>
      <c r="G5057" t="s">
        <v>8029</v>
      </c>
    </row>
    <row r="5058" spans="1:7" x14ac:dyDescent="0.25">
      <c r="A5058">
        <v>95434</v>
      </c>
      <c r="B5058">
        <v>951231</v>
      </c>
      <c r="C5058">
        <v>440818</v>
      </c>
      <c r="D5058">
        <v>91792</v>
      </c>
      <c r="E5058" s="1">
        <v>40522</v>
      </c>
      <c r="F5058">
        <v>5</v>
      </c>
      <c r="G5058" t="s">
        <v>8030</v>
      </c>
    </row>
    <row r="5059" spans="1:7" x14ac:dyDescent="0.25">
      <c r="A5059">
        <v>47264</v>
      </c>
      <c r="B5059">
        <v>600001</v>
      </c>
      <c r="C5059">
        <v>928301</v>
      </c>
      <c r="D5059">
        <v>89932</v>
      </c>
      <c r="E5059" s="1">
        <v>40693</v>
      </c>
      <c r="F5059">
        <v>5</v>
      </c>
      <c r="G5059" t="s">
        <v>8031</v>
      </c>
    </row>
    <row r="5060" spans="1:7" x14ac:dyDescent="0.25">
      <c r="A5060">
        <v>73248</v>
      </c>
      <c r="B5060">
        <v>348016</v>
      </c>
      <c r="C5060">
        <v>175727</v>
      </c>
      <c r="D5060">
        <v>44133</v>
      </c>
      <c r="E5060" s="1">
        <v>40640</v>
      </c>
      <c r="F5060">
        <v>5</v>
      </c>
      <c r="G5060" t="s">
        <v>8032</v>
      </c>
    </row>
    <row r="5061" spans="1:7" x14ac:dyDescent="0.25">
      <c r="A5061">
        <v>22158</v>
      </c>
      <c r="B5061">
        <v>489623</v>
      </c>
      <c r="C5061">
        <v>495032</v>
      </c>
      <c r="D5061">
        <v>150898</v>
      </c>
      <c r="E5061" s="1">
        <v>39464</v>
      </c>
      <c r="F5061">
        <v>4</v>
      </c>
      <c r="G5061" t="s">
        <v>8033</v>
      </c>
    </row>
    <row r="5062" spans="1:7" x14ac:dyDescent="0.25">
      <c r="A5062">
        <v>73929</v>
      </c>
      <c r="B5062">
        <v>887615</v>
      </c>
      <c r="C5062">
        <v>98788</v>
      </c>
      <c r="D5062">
        <v>343368</v>
      </c>
      <c r="E5062" s="1">
        <v>40183</v>
      </c>
      <c r="F5062">
        <v>5</v>
      </c>
      <c r="G5062" t="s">
        <v>8034</v>
      </c>
    </row>
    <row r="5063" spans="1:7" x14ac:dyDescent="0.25">
      <c r="A5063">
        <v>92177</v>
      </c>
      <c r="B5063">
        <v>54807</v>
      </c>
      <c r="C5063">
        <v>430767</v>
      </c>
      <c r="D5063">
        <v>52035</v>
      </c>
      <c r="E5063" s="1">
        <v>40179</v>
      </c>
      <c r="F5063">
        <v>5</v>
      </c>
      <c r="G5063" t="s">
        <v>8035</v>
      </c>
    </row>
    <row r="5064" spans="1:7" x14ac:dyDescent="0.25">
      <c r="A5064">
        <v>105436</v>
      </c>
      <c r="B5064">
        <v>618683</v>
      </c>
      <c r="C5064">
        <v>185285</v>
      </c>
      <c r="D5064">
        <v>83061</v>
      </c>
      <c r="E5064" s="1">
        <v>38590</v>
      </c>
      <c r="F5064">
        <v>5</v>
      </c>
      <c r="G5064" t="s">
        <v>8036</v>
      </c>
    </row>
    <row r="5065" spans="1:7" x14ac:dyDescent="0.25">
      <c r="A5065">
        <v>19687</v>
      </c>
      <c r="B5065">
        <v>163272</v>
      </c>
      <c r="C5065">
        <v>39795</v>
      </c>
      <c r="D5065">
        <v>154668</v>
      </c>
      <c r="E5065" s="1">
        <v>38762</v>
      </c>
      <c r="F5065">
        <v>5</v>
      </c>
      <c r="G5065" t="s">
        <v>8037</v>
      </c>
    </row>
    <row r="5066" spans="1:7" x14ac:dyDescent="0.25">
      <c r="A5066">
        <v>35936</v>
      </c>
      <c r="B5066">
        <v>21827</v>
      </c>
      <c r="C5066">
        <v>171790</v>
      </c>
      <c r="D5066">
        <v>368627</v>
      </c>
      <c r="E5066" s="1">
        <v>40041</v>
      </c>
      <c r="F5066">
        <v>5</v>
      </c>
      <c r="G5066" t="s">
        <v>8038</v>
      </c>
    </row>
    <row r="5067" spans="1:7" x14ac:dyDescent="0.25">
      <c r="A5067">
        <v>46341</v>
      </c>
      <c r="B5067">
        <v>694277</v>
      </c>
      <c r="C5067">
        <v>1802488341</v>
      </c>
      <c r="D5067">
        <v>289943</v>
      </c>
      <c r="E5067" s="1">
        <v>41683</v>
      </c>
      <c r="F5067">
        <v>5</v>
      </c>
      <c r="G5067" t="s">
        <v>8039</v>
      </c>
    </row>
    <row r="5068" spans="1:7" x14ac:dyDescent="0.25">
      <c r="A5068">
        <v>12215</v>
      </c>
      <c r="B5068">
        <v>847002</v>
      </c>
      <c r="C5068">
        <v>319847</v>
      </c>
      <c r="D5068">
        <v>80617</v>
      </c>
      <c r="E5068" s="1">
        <v>39461</v>
      </c>
      <c r="F5068">
        <v>4</v>
      </c>
      <c r="G5068" t="s">
        <v>8040</v>
      </c>
    </row>
    <row r="5069" spans="1:7" x14ac:dyDescent="0.25">
      <c r="A5069">
        <v>31242</v>
      </c>
      <c r="B5069">
        <v>145479</v>
      </c>
      <c r="C5069">
        <v>2000759585</v>
      </c>
      <c r="D5069">
        <v>25079</v>
      </c>
      <c r="E5069" s="1">
        <v>42358</v>
      </c>
      <c r="F5069">
        <v>5</v>
      </c>
      <c r="G5069" t="s">
        <v>8041</v>
      </c>
    </row>
    <row r="5070" spans="1:7" x14ac:dyDescent="0.25">
      <c r="A5070">
        <v>42539</v>
      </c>
      <c r="B5070">
        <v>581097</v>
      </c>
      <c r="C5070">
        <v>27783</v>
      </c>
      <c r="D5070">
        <v>53909</v>
      </c>
      <c r="E5070" s="1">
        <v>38100</v>
      </c>
      <c r="F5070">
        <v>5</v>
      </c>
      <c r="G5070" t="s">
        <v>8042</v>
      </c>
    </row>
    <row r="5071" spans="1:7" x14ac:dyDescent="0.25">
      <c r="A5071">
        <v>21779</v>
      </c>
      <c r="B5071">
        <v>705908</v>
      </c>
      <c r="C5071">
        <v>1348747</v>
      </c>
      <c r="D5071">
        <v>296965</v>
      </c>
      <c r="E5071" s="1">
        <v>40132</v>
      </c>
      <c r="F5071">
        <v>4</v>
      </c>
      <c r="G5071" t="s">
        <v>8043</v>
      </c>
    </row>
    <row r="5072" spans="1:7" x14ac:dyDescent="0.25">
      <c r="A5072">
        <v>61308</v>
      </c>
      <c r="B5072">
        <v>677789</v>
      </c>
      <c r="C5072">
        <v>934824</v>
      </c>
      <c r="D5072">
        <v>358364</v>
      </c>
      <c r="E5072" s="1">
        <v>40257</v>
      </c>
      <c r="F5072">
        <v>5</v>
      </c>
      <c r="G5072" t="s">
        <v>8044</v>
      </c>
    </row>
    <row r="5073" spans="1:7" x14ac:dyDescent="0.25">
      <c r="A5073">
        <v>94003</v>
      </c>
      <c r="B5073">
        <v>621018</v>
      </c>
      <c r="C5073">
        <v>1537236</v>
      </c>
      <c r="D5073">
        <v>74629</v>
      </c>
      <c r="E5073" s="1">
        <v>41295</v>
      </c>
      <c r="F5073">
        <v>4</v>
      </c>
      <c r="G5073" t="s">
        <v>8045</v>
      </c>
    </row>
    <row r="5074" spans="1:7" x14ac:dyDescent="0.25">
      <c r="A5074">
        <v>88062</v>
      </c>
      <c r="B5074">
        <v>697207</v>
      </c>
      <c r="C5074">
        <v>292507</v>
      </c>
      <c r="D5074">
        <v>136774</v>
      </c>
      <c r="E5074" s="1">
        <v>39027</v>
      </c>
      <c r="F5074">
        <v>5</v>
      </c>
      <c r="G5074" t="s">
        <v>8046</v>
      </c>
    </row>
    <row r="5075" spans="1:7" x14ac:dyDescent="0.25">
      <c r="A5075">
        <v>87727</v>
      </c>
      <c r="B5075">
        <v>14751</v>
      </c>
      <c r="C5075">
        <v>157425</v>
      </c>
      <c r="D5075">
        <v>37413</v>
      </c>
      <c r="E5075" s="1">
        <v>38424</v>
      </c>
      <c r="F5075">
        <v>3</v>
      </c>
      <c r="G5075" t="s">
        <v>8047</v>
      </c>
    </row>
    <row r="5076" spans="1:7" x14ac:dyDescent="0.25">
      <c r="A5076">
        <v>46287</v>
      </c>
      <c r="B5076">
        <v>238052</v>
      </c>
      <c r="C5076">
        <v>140132</v>
      </c>
      <c r="D5076">
        <v>25066</v>
      </c>
      <c r="E5076" s="1">
        <v>40451</v>
      </c>
      <c r="F5076">
        <v>5</v>
      </c>
      <c r="G5076" t="s">
        <v>8048</v>
      </c>
    </row>
    <row r="5077" spans="1:7" x14ac:dyDescent="0.25">
      <c r="A5077">
        <v>115499</v>
      </c>
      <c r="B5077">
        <v>193378</v>
      </c>
      <c r="C5077">
        <v>98919</v>
      </c>
      <c r="D5077">
        <v>38301</v>
      </c>
      <c r="E5077" s="1">
        <v>41142</v>
      </c>
      <c r="F5077">
        <v>5</v>
      </c>
      <c r="G5077" t="s">
        <v>8049</v>
      </c>
    </row>
    <row r="5078" spans="1:7" x14ac:dyDescent="0.25">
      <c r="A5078">
        <v>54734</v>
      </c>
      <c r="B5078">
        <v>1102700</v>
      </c>
      <c r="C5078">
        <v>250835</v>
      </c>
      <c r="D5078">
        <v>234344</v>
      </c>
      <c r="E5078" s="1">
        <v>39794</v>
      </c>
      <c r="F5078">
        <v>0</v>
      </c>
      <c r="G5078" t="s">
        <v>8050</v>
      </c>
    </row>
    <row r="5079" spans="1:7" x14ac:dyDescent="0.25">
      <c r="A5079">
        <v>2863</v>
      </c>
      <c r="B5079">
        <v>766884</v>
      </c>
      <c r="C5079">
        <v>1207563</v>
      </c>
      <c r="D5079">
        <v>187569</v>
      </c>
      <c r="E5079" s="1">
        <v>40932</v>
      </c>
      <c r="F5079">
        <v>5</v>
      </c>
      <c r="G5079" t="s">
        <v>8051</v>
      </c>
    </row>
    <row r="5080" spans="1:7" x14ac:dyDescent="0.25">
      <c r="A5080">
        <v>28381</v>
      </c>
      <c r="B5080">
        <v>71004</v>
      </c>
      <c r="C5080">
        <v>91392</v>
      </c>
      <c r="D5080">
        <v>58598</v>
      </c>
      <c r="E5080" s="1">
        <v>38804</v>
      </c>
      <c r="F5080">
        <v>5</v>
      </c>
      <c r="G5080" t="s">
        <v>8052</v>
      </c>
    </row>
    <row r="5081" spans="1:7" x14ac:dyDescent="0.25">
      <c r="A5081">
        <v>12285</v>
      </c>
      <c r="B5081">
        <v>585361</v>
      </c>
      <c r="C5081">
        <v>38182</v>
      </c>
      <c r="D5081">
        <v>64199</v>
      </c>
      <c r="E5081" s="1">
        <v>38570</v>
      </c>
      <c r="F5081">
        <v>5</v>
      </c>
      <c r="G5081" t="s">
        <v>8053</v>
      </c>
    </row>
    <row r="5082" spans="1:7" x14ac:dyDescent="0.25">
      <c r="A5082">
        <v>59840</v>
      </c>
      <c r="B5082">
        <v>422868</v>
      </c>
      <c r="C5082">
        <v>937635</v>
      </c>
      <c r="D5082">
        <v>413122</v>
      </c>
      <c r="E5082" s="1">
        <v>40577</v>
      </c>
      <c r="F5082">
        <v>5</v>
      </c>
      <c r="G5082" t="s">
        <v>8054</v>
      </c>
    </row>
    <row r="5083" spans="1:7" x14ac:dyDescent="0.25">
      <c r="A5083">
        <v>17625</v>
      </c>
      <c r="B5083">
        <v>577163</v>
      </c>
      <c r="C5083">
        <v>213909</v>
      </c>
      <c r="D5083">
        <v>111162</v>
      </c>
      <c r="E5083" s="1">
        <v>39772</v>
      </c>
      <c r="F5083">
        <v>5</v>
      </c>
      <c r="G5083" t="s">
        <v>8055</v>
      </c>
    </row>
    <row r="5084" spans="1:7" x14ac:dyDescent="0.25">
      <c r="A5084">
        <v>99869</v>
      </c>
      <c r="B5084">
        <v>999509</v>
      </c>
      <c r="C5084">
        <v>55729</v>
      </c>
      <c r="D5084">
        <v>37762</v>
      </c>
      <c r="E5084" s="1">
        <v>37793</v>
      </c>
      <c r="F5084">
        <v>4</v>
      </c>
      <c r="G5084" t="s">
        <v>8056</v>
      </c>
    </row>
    <row r="5085" spans="1:7" x14ac:dyDescent="0.25">
      <c r="A5085">
        <v>45621</v>
      </c>
      <c r="B5085">
        <v>645833</v>
      </c>
      <c r="C5085">
        <v>251917</v>
      </c>
      <c r="D5085">
        <v>307835</v>
      </c>
      <c r="E5085" s="1">
        <v>39952</v>
      </c>
      <c r="F5085">
        <v>5</v>
      </c>
      <c r="G5085" t="s">
        <v>8057</v>
      </c>
    </row>
    <row r="5086" spans="1:7" x14ac:dyDescent="0.25">
      <c r="A5086">
        <v>9403</v>
      </c>
      <c r="B5086">
        <v>528647</v>
      </c>
      <c r="C5086">
        <v>185446</v>
      </c>
      <c r="D5086">
        <v>264604</v>
      </c>
      <c r="E5086" s="1">
        <v>39462</v>
      </c>
      <c r="F5086">
        <v>5</v>
      </c>
      <c r="G5086" t="s">
        <v>8058</v>
      </c>
    </row>
    <row r="5087" spans="1:7" x14ac:dyDescent="0.25">
      <c r="A5087">
        <v>60169</v>
      </c>
      <c r="B5087">
        <v>810307</v>
      </c>
      <c r="C5087">
        <v>329251</v>
      </c>
      <c r="D5087">
        <v>78897</v>
      </c>
      <c r="E5087" s="1">
        <v>38910</v>
      </c>
      <c r="F5087">
        <v>5</v>
      </c>
      <c r="G5087" t="s">
        <v>8059</v>
      </c>
    </row>
    <row r="5088" spans="1:7" x14ac:dyDescent="0.25">
      <c r="A5088">
        <v>94204</v>
      </c>
      <c r="B5088">
        <v>501337</v>
      </c>
      <c r="C5088">
        <v>93095</v>
      </c>
      <c r="D5088">
        <v>79777</v>
      </c>
      <c r="E5088" s="1">
        <v>38074</v>
      </c>
      <c r="F5088">
        <v>5</v>
      </c>
      <c r="G5088" t="s">
        <v>8060</v>
      </c>
    </row>
    <row r="5089" spans="1:7" x14ac:dyDescent="0.25">
      <c r="A5089">
        <v>84810</v>
      </c>
      <c r="B5089">
        <v>340713</v>
      </c>
      <c r="C5089">
        <v>706608</v>
      </c>
      <c r="D5089">
        <v>136589</v>
      </c>
      <c r="E5089" s="1">
        <v>39790</v>
      </c>
      <c r="F5089">
        <v>4</v>
      </c>
      <c r="G5089" t="s">
        <v>8061</v>
      </c>
    </row>
    <row r="5090" spans="1:7" x14ac:dyDescent="0.25">
      <c r="A5090">
        <v>70760</v>
      </c>
      <c r="B5090">
        <v>318846</v>
      </c>
      <c r="C5090">
        <v>1008996</v>
      </c>
      <c r="D5090">
        <v>250883</v>
      </c>
      <c r="E5090" s="1">
        <v>40572</v>
      </c>
      <c r="F5090">
        <v>3</v>
      </c>
      <c r="G5090" t="s">
        <v>8062</v>
      </c>
    </row>
    <row r="5091" spans="1:7" x14ac:dyDescent="0.25">
      <c r="A5091">
        <v>67660</v>
      </c>
      <c r="B5091">
        <v>932726</v>
      </c>
      <c r="C5091">
        <v>80733</v>
      </c>
      <c r="D5091">
        <v>86829</v>
      </c>
      <c r="E5091" s="1">
        <v>38126</v>
      </c>
      <c r="F5091">
        <v>4</v>
      </c>
      <c r="G5091" t="s">
        <v>8063</v>
      </c>
    </row>
    <row r="5092" spans="1:7" x14ac:dyDescent="0.25">
      <c r="A5092">
        <v>50785</v>
      </c>
      <c r="B5092">
        <v>1016797</v>
      </c>
      <c r="C5092">
        <v>2001520725</v>
      </c>
      <c r="D5092">
        <v>349246</v>
      </c>
      <c r="E5092" s="1">
        <v>42859</v>
      </c>
      <c r="F5092">
        <v>0</v>
      </c>
      <c r="G5092" t="s">
        <v>8064</v>
      </c>
    </row>
    <row r="5093" spans="1:7" ht="409.5" x14ac:dyDescent="0.25">
      <c r="A5093">
        <v>115925</v>
      </c>
      <c r="B5093">
        <v>350862</v>
      </c>
      <c r="C5093">
        <v>66321</v>
      </c>
      <c r="D5093">
        <v>16531</v>
      </c>
      <c r="E5093" s="1">
        <v>37660</v>
      </c>
      <c r="F5093">
        <v>5</v>
      </c>
      <c r="G5093" s="2" t="s">
        <v>8065</v>
      </c>
    </row>
    <row r="5094" spans="1:7" x14ac:dyDescent="0.25">
      <c r="A5094">
        <v>64066</v>
      </c>
      <c r="B5094">
        <v>38332</v>
      </c>
      <c r="C5094">
        <v>145338</v>
      </c>
      <c r="D5094">
        <v>166030</v>
      </c>
      <c r="E5094" s="1">
        <v>41181</v>
      </c>
      <c r="F5094">
        <v>5</v>
      </c>
      <c r="G5094" t="s">
        <v>8066</v>
      </c>
    </row>
    <row r="5095" spans="1:7" x14ac:dyDescent="0.25">
      <c r="A5095">
        <v>126</v>
      </c>
      <c r="B5095">
        <v>703432</v>
      </c>
      <c r="C5095">
        <v>185721</v>
      </c>
      <c r="D5095">
        <v>11516</v>
      </c>
      <c r="E5095" s="1">
        <v>39000</v>
      </c>
      <c r="F5095">
        <v>4</v>
      </c>
      <c r="G5095" t="s">
        <v>8067</v>
      </c>
    </row>
    <row r="5096" spans="1:7" x14ac:dyDescent="0.25">
      <c r="A5096">
        <v>38981</v>
      </c>
      <c r="B5096">
        <v>247643</v>
      </c>
      <c r="C5096">
        <v>145125</v>
      </c>
      <c r="D5096">
        <v>215414</v>
      </c>
      <c r="E5096" s="1">
        <v>39415</v>
      </c>
      <c r="F5096">
        <v>5</v>
      </c>
      <c r="G5096" t="s">
        <v>8068</v>
      </c>
    </row>
    <row r="5097" spans="1:7" x14ac:dyDescent="0.25">
      <c r="A5097">
        <v>61995</v>
      </c>
      <c r="B5097">
        <v>473384</v>
      </c>
      <c r="C5097">
        <v>407007</v>
      </c>
      <c r="D5097">
        <v>243222</v>
      </c>
      <c r="E5097" s="1">
        <v>40160</v>
      </c>
      <c r="F5097">
        <v>5</v>
      </c>
      <c r="G5097" t="s">
        <v>8069</v>
      </c>
    </row>
    <row r="5098" spans="1:7" x14ac:dyDescent="0.25">
      <c r="A5098">
        <v>74846</v>
      </c>
      <c r="B5098">
        <v>740032</v>
      </c>
      <c r="C5098">
        <v>2102101</v>
      </c>
      <c r="D5098">
        <v>186687</v>
      </c>
      <c r="E5098" s="1">
        <v>40890</v>
      </c>
      <c r="F5098">
        <v>5</v>
      </c>
      <c r="G5098" t="s">
        <v>8070</v>
      </c>
    </row>
    <row r="5099" spans="1:7" x14ac:dyDescent="0.25">
      <c r="A5099">
        <v>40036</v>
      </c>
      <c r="B5099">
        <v>305126</v>
      </c>
      <c r="C5099">
        <v>214855</v>
      </c>
      <c r="D5099">
        <v>95376</v>
      </c>
      <c r="E5099" s="1">
        <v>39834</v>
      </c>
      <c r="F5099">
        <v>5</v>
      </c>
      <c r="G5099" t="s">
        <v>8071</v>
      </c>
    </row>
    <row r="5100" spans="1:7" x14ac:dyDescent="0.25">
      <c r="A5100">
        <v>6215</v>
      </c>
      <c r="B5100">
        <v>378303</v>
      </c>
      <c r="C5100">
        <v>377070</v>
      </c>
      <c r="D5100">
        <v>281283</v>
      </c>
      <c r="E5100" s="1">
        <v>39549</v>
      </c>
      <c r="F5100">
        <v>0</v>
      </c>
      <c r="G5100" t="s">
        <v>8072</v>
      </c>
    </row>
    <row r="5101" spans="1:7" x14ac:dyDescent="0.25">
      <c r="A5101">
        <v>112011</v>
      </c>
      <c r="B5101">
        <v>960009</v>
      </c>
      <c r="C5101">
        <v>431716</v>
      </c>
      <c r="D5101">
        <v>138754</v>
      </c>
      <c r="E5101" s="1">
        <v>40811</v>
      </c>
      <c r="F5101">
        <v>5</v>
      </c>
      <c r="G5101" t="s">
        <v>8073</v>
      </c>
    </row>
    <row r="5102" spans="1:7" x14ac:dyDescent="0.25">
      <c r="A5102">
        <v>58035</v>
      </c>
      <c r="B5102">
        <v>838844</v>
      </c>
      <c r="C5102">
        <v>496803</v>
      </c>
      <c r="D5102">
        <v>455373</v>
      </c>
      <c r="E5102" s="1">
        <v>40701</v>
      </c>
      <c r="F5102">
        <v>4</v>
      </c>
      <c r="G5102" t="s">
        <v>8074</v>
      </c>
    </row>
    <row r="5103" spans="1:7" x14ac:dyDescent="0.25">
      <c r="A5103">
        <v>40726</v>
      </c>
      <c r="B5103">
        <v>664043</v>
      </c>
      <c r="C5103">
        <v>1329782</v>
      </c>
      <c r="D5103">
        <v>406852</v>
      </c>
      <c r="E5103" s="1">
        <v>40520</v>
      </c>
      <c r="F5103">
        <v>5</v>
      </c>
      <c r="G5103" t="s">
        <v>8075</v>
      </c>
    </row>
    <row r="5104" spans="1:7" ht="409.5" x14ac:dyDescent="0.25">
      <c r="A5104">
        <v>124609</v>
      </c>
      <c r="B5104">
        <v>576081</v>
      </c>
      <c r="C5104">
        <v>72093</v>
      </c>
      <c r="D5104">
        <v>27063</v>
      </c>
      <c r="E5104" s="1">
        <v>38150</v>
      </c>
      <c r="F5104">
        <v>5</v>
      </c>
      <c r="G5104" s="2" t="s">
        <v>8076</v>
      </c>
    </row>
    <row r="5105" spans="1:7" x14ac:dyDescent="0.25">
      <c r="A5105">
        <v>114499</v>
      </c>
      <c r="B5105">
        <v>405318</v>
      </c>
      <c r="C5105">
        <v>515810</v>
      </c>
      <c r="D5105">
        <v>132488</v>
      </c>
      <c r="E5105" s="1">
        <v>40020</v>
      </c>
      <c r="F5105">
        <v>5</v>
      </c>
      <c r="G5105" t="s">
        <v>8077</v>
      </c>
    </row>
    <row r="5106" spans="1:7" x14ac:dyDescent="0.25">
      <c r="A5106">
        <v>30120</v>
      </c>
      <c r="B5106">
        <v>222561</v>
      </c>
      <c r="C5106">
        <v>755869</v>
      </c>
      <c r="D5106">
        <v>287041</v>
      </c>
      <c r="E5106" s="1">
        <v>40217</v>
      </c>
      <c r="F5106">
        <v>5</v>
      </c>
      <c r="G5106" t="s">
        <v>8078</v>
      </c>
    </row>
    <row r="5107" spans="1:7" x14ac:dyDescent="0.25">
      <c r="A5107">
        <v>55351</v>
      </c>
      <c r="B5107">
        <v>595451</v>
      </c>
      <c r="C5107">
        <v>190441</v>
      </c>
      <c r="D5107">
        <v>48754</v>
      </c>
      <c r="E5107" s="1">
        <v>41190</v>
      </c>
      <c r="F5107">
        <v>0</v>
      </c>
      <c r="G5107" t="s">
        <v>8079</v>
      </c>
    </row>
    <row r="5108" spans="1:7" x14ac:dyDescent="0.25">
      <c r="A5108">
        <v>59226</v>
      </c>
      <c r="B5108">
        <v>304474</v>
      </c>
      <c r="C5108">
        <v>527886</v>
      </c>
      <c r="D5108">
        <v>176624</v>
      </c>
      <c r="E5108" s="1">
        <v>39805</v>
      </c>
      <c r="F5108">
        <v>0</v>
      </c>
      <c r="G5108" t="s">
        <v>8080</v>
      </c>
    </row>
    <row r="5109" spans="1:7" x14ac:dyDescent="0.25">
      <c r="A5109">
        <v>100809</v>
      </c>
      <c r="B5109">
        <v>352216</v>
      </c>
      <c r="C5109">
        <v>744453</v>
      </c>
      <c r="D5109">
        <v>271379</v>
      </c>
      <c r="E5109" s="1">
        <v>39481</v>
      </c>
      <c r="F5109">
        <v>5</v>
      </c>
      <c r="G5109" t="s">
        <v>8081</v>
      </c>
    </row>
    <row r="5110" spans="1:7" x14ac:dyDescent="0.25">
      <c r="A5110">
        <v>12267</v>
      </c>
      <c r="B5110">
        <v>546506</v>
      </c>
      <c r="C5110">
        <v>60260</v>
      </c>
      <c r="D5110">
        <v>72895</v>
      </c>
      <c r="E5110" s="1">
        <v>37931</v>
      </c>
      <c r="F5110">
        <v>4</v>
      </c>
      <c r="G5110" t="s">
        <v>8082</v>
      </c>
    </row>
    <row r="5111" spans="1:7" x14ac:dyDescent="0.25">
      <c r="A5111">
        <v>85699</v>
      </c>
      <c r="B5111">
        <v>136682</v>
      </c>
      <c r="C5111">
        <v>491970</v>
      </c>
      <c r="D5111">
        <v>44888</v>
      </c>
      <c r="E5111" s="1">
        <v>39524</v>
      </c>
      <c r="F5111">
        <v>4</v>
      </c>
      <c r="G5111" t="s">
        <v>8083</v>
      </c>
    </row>
    <row r="5112" spans="1:7" x14ac:dyDescent="0.25">
      <c r="A5112">
        <v>48463</v>
      </c>
      <c r="B5112">
        <v>851501</v>
      </c>
      <c r="C5112">
        <v>651350</v>
      </c>
      <c r="D5112">
        <v>418692</v>
      </c>
      <c r="E5112" s="1">
        <v>40977</v>
      </c>
      <c r="F5112">
        <v>5</v>
      </c>
      <c r="G5112" t="s">
        <v>8084</v>
      </c>
    </row>
    <row r="5113" spans="1:7" x14ac:dyDescent="0.25">
      <c r="A5113">
        <v>108757</v>
      </c>
      <c r="B5113">
        <v>830176</v>
      </c>
      <c r="C5113">
        <v>539686</v>
      </c>
      <c r="D5113">
        <v>500485</v>
      </c>
      <c r="E5113" s="1">
        <v>41494</v>
      </c>
      <c r="F5113">
        <v>5</v>
      </c>
      <c r="G5113" t="s">
        <v>8085</v>
      </c>
    </row>
    <row r="5114" spans="1:7" x14ac:dyDescent="0.25">
      <c r="A5114">
        <v>64773</v>
      </c>
      <c r="B5114">
        <v>253457</v>
      </c>
      <c r="C5114">
        <v>485109</v>
      </c>
      <c r="D5114">
        <v>410657</v>
      </c>
      <c r="E5114" s="1">
        <v>40291</v>
      </c>
      <c r="F5114">
        <v>5</v>
      </c>
      <c r="G5114" t="s">
        <v>8086</v>
      </c>
    </row>
    <row r="5115" spans="1:7" x14ac:dyDescent="0.25">
      <c r="A5115">
        <v>96849</v>
      </c>
      <c r="B5115">
        <v>537811</v>
      </c>
      <c r="C5115">
        <v>137306</v>
      </c>
      <c r="D5115">
        <v>60527</v>
      </c>
      <c r="E5115" s="1">
        <v>38089</v>
      </c>
      <c r="F5115">
        <v>5</v>
      </c>
      <c r="G5115" t="s">
        <v>8087</v>
      </c>
    </row>
    <row r="5116" spans="1:7" x14ac:dyDescent="0.25">
      <c r="A5116">
        <v>15904</v>
      </c>
      <c r="B5116">
        <v>937958</v>
      </c>
      <c r="C5116">
        <v>521192</v>
      </c>
      <c r="D5116">
        <v>82102</v>
      </c>
      <c r="E5116" s="1">
        <v>39275</v>
      </c>
      <c r="F5116">
        <v>5</v>
      </c>
      <c r="G5116" t="s">
        <v>8088</v>
      </c>
    </row>
    <row r="5117" spans="1:7" x14ac:dyDescent="0.25">
      <c r="A5117">
        <v>81629</v>
      </c>
      <c r="B5117">
        <v>216371</v>
      </c>
      <c r="C5117">
        <v>461834</v>
      </c>
      <c r="D5117">
        <v>302801</v>
      </c>
      <c r="E5117" s="1">
        <v>39665</v>
      </c>
      <c r="F5117">
        <v>5</v>
      </c>
      <c r="G5117" t="s">
        <v>8089</v>
      </c>
    </row>
    <row r="5118" spans="1:7" x14ac:dyDescent="0.25">
      <c r="A5118">
        <v>73447</v>
      </c>
      <c r="B5118">
        <v>848950</v>
      </c>
      <c r="C5118">
        <v>185105</v>
      </c>
      <c r="D5118">
        <v>28969</v>
      </c>
      <c r="E5118" s="1">
        <v>38550</v>
      </c>
      <c r="F5118">
        <v>5</v>
      </c>
      <c r="G5118" t="s">
        <v>8090</v>
      </c>
    </row>
    <row r="5119" spans="1:7" x14ac:dyDescent="0.25">
      <c r="A5119">
        <v>81282</v>
      </c>
      <c r="B5119">
        <v>577248</v>
      </c>
      <c r="C5119">
        <v>838356</v>
      </c>
      <c r="D5119">
        <v>462865</v>
      </c>
      <c r="E5119" s="1">
        <v>41335</v>
      </c>
      <c r="F5119">
        <v>0</v>
      </c>
      <c r="G5119" t="s">
        <v>8091</v>
      </c>
    </row>
    <row r="5120" spans="1:7" x14ac:dyDescent="0.25">
      <c r="A5120">
        <v>81703</v>
      </c>
      <c r="B5120">
        <v>183537</v>
      </c>
      <c r="C5120">
        <v>242729</v>
      </c>
      <c r="D5120">
        <v>166308</v>
      </c>
      <c r="E5120" s="1">
        <v>40285</v>
      </c>
      <c r="F5120">
        <v>5</v>
      </c>
      <c r="G5120" t="s">
        <v>8092</v>
      </c>
    </row>
    <row r="5121" spans="1:7" x14ac:dyDescent="0.25">
      <c r="A5121">
        <v>81751</v>
      </c>
      <c r="B5121">
        <v>845511</v>
      </c>
      <c r="C5121">
        <v>1588400</v>
      </c>
      <c r="D5121">
        <v>81319</v>
      </c>
      <c r="E5121" s="1">
        <v>40270</v>
      </c>
      <c r="F5121">
        <v>5</v>
      </c>
      <c r="G5121" t="s">
        <v>8093</v>
      </c>
    </row>
    <row r="5122" spans="1:7" x14ac:dyDescent="0.25">
      <c r="A5122">
        <v>21280</v>
      </c>
      <c r="B5122">
        <v>666638</v>
      </c>
      <c r="C5122">
        <v>61660</v>
      </c>
      <c r="D5122">
        <v>154267</v>
      </c>
      <c r="E5122" s="1">
        <v>39081</v>
      </c>
      <c r="F5122">
        <v>5</v>
      </c>
      <c r="G5122" t="s">
        <v>8094</v>
      </c>
    </row>
    <row r="5123" spans="1:7" x14ac:dyDescent="0.25">
      <c r="A5123">
        <v>66093</v>
      </c>
      <c r="B5123">
        <v>84701</v>
      </c>
      <c r="C5123">
        <v>57437</v>
      </c>
      <c r="D5123">
        <v>161530</v>
      </c>
      <c r="E5123" s="1">
        <v>40352</v>
      </c>
      <c r="F5123">
        <v>5</v>
      </c>
      <c r="G5123" t="s">
        <v>8095</v>
      </c>
    </row>
    <row r="5124" spans="1:7" x14ac:dyDescent="0.25">
      <c r="A5124">
        <v>22102</v>
      </c>
      <c r="B5124">
        <v>321971</v>
      </c>
      <c r="C5124">
        <v>286566</v>
      </c>
      <c r="D5124">
        <v>262758</v>
      </c>
      <c r="E5124" s="1">
        <v>39407</v>
      </c>
      <c r="F5124">
        <v>5</v>
      </c>
      <c r="G5124" t="s">
        <v>8096</v>
      </c>
    </row>
    <row r="5125" spans="1:7" x14ac:dyDescent="0.25">
      <c r="A5125">
        <v>37597</v>
      </c>
      <c r="B5125">
        <v>389578</v>
      </c>
      <c r="C5125">
        <v>107135</v>
      </c>
      <c r="D5125">
        <v>66060</v>
      </c>
      <c r="E5125" s="1">
        <v>40962</v>
      </c>
      <c r="F5125">
        <v>5</v>
      </c>
      <c r="G5125" t="s">
        <v>8097</v>
      </c>
    </row>
    <row r="5126" spans="1:7" ht="165" x14ac:dyDescent="0.25">
      <c r="A5126">
        <v>110186</v>
      </c>
      <c r="B5126">
        <v>528628</v>
      </c>
      <c r="C5126">
        <v>377161</v>
      </c>
      <c r="D5126">
        <v>105811</v>
      </c>
      <c r="E5126" s="1">
        <v>40341</v>
      </c>
      <c r="F5126">
        <v>5</v>
      </c>
      <c r="G5126" s="2" t="s">
        <v>8098</v>
      </c>
    </row>
    <row r="5127" spans="1:7" x14ac:dyDescent="0.25">
      <c r="A5127">
        <v>927</v>
      </c>
      <c r="B5127">
        <v>310882</v>
      </c>
      <c r="C5127">
        <v>489552</v>
      </c>
      <c r="D5127">
        <v>113385</v>
      </c>
      <c r="E5127" s="1">
        <v>41570</v>
      </c>
      <c r="F5127">
        <v>5</v>
      </c>
      <c r="G5127" t="s">
        <v>8099</v>
      </c>
    </row>
    <row r="5128" spans="1:7" x14ac:dyDescent="0.25">
      <c r="A5128">
        <v>106807</v>
      </c>
      <c r="B5128">
        <v>1060624</v>
      </c>
      <c r="C5128">
        <v>209154</v>
      </c>
      <c r="D5128">
        <v>173929</v>
      </c>
      <c r="E5128" s="1">
        <v>39032</v>
      </c>
      <c r="F5128">
        <v>5</v>
      </c>
      <c r="G5128" t="s">
        <v>8100</v>
      </c>
    </row>
    <row r="5129" spans="1:7" x14ac:dyDescent="0.25">
      <c r="A5129">
        <v>58266</v>
      </c>
      <c r="B5129">
        <v>926118</v>
      </c>
      <c r="C5129">
        <v>109265</v>
      </c>
      <c r="D5129">
        <v>38618</v>
      </c>
      <c r="E5129" s="1">
        <v>37917</v>
      </c>
      <c r="F5129">
        <v>2</v>
      </c>
      <c r="G5129" t="s">
        <v>8101</v>
      </c>
    </row>
    <row r="5130" spans="1:7" x14ac:dyDescent="0.25">
      <c r="A5130">
        <v>65569</v>
      </c>
      <c r="B5130">
        <v>696872</v>
      </c>
      <c r="C5130">
        <v>625829</v>
      </c>
      <c r="D5130">
        <v>127066</v>
      </c>
      <c r="E5130" s="1">
        <v>39379</v>
      </c>
      <c r="F5130">
        <v>2</v>
      </c>
      <c r="G5130" t="s">
        <v>8102</v>
      </c>
    </row>
    <row r="5131" spans="1:7" x14ac:dyDescent="0.25">
      <c r="A5131">
        <v>96</v>
      </c>
      <c r="B5131">
        <v>748530</v>
      </c>
      <c r="C5131">
        <v>1434897</v>
      </c>
      <c r="D5131">
        <v>99272</v>
      </c>
      <c r="E5131" s="1">
        <v>40119</v>
      </c>
      <c r="F5131">
        <v>5</v>
      </c>
      <c r="G5131" t="s">
        <v>8103</v>
      </c>
    </row>
    <row r="5132" spans="1:7" x14ac:dyDescent="0.25">
      <c r="A5132">
        <v>92544</v>
      </c>
      <c r="B5132">
        <v>1020254</v>
      </c>
      <c r="C5132">
        <v>870840</v>
      </c>
      <c r="D5132">
        <v>245231</v>
      </c>
      <c r="E5132" s="1">
        <v>40302</v>
      </c>
      <c r="F5132">
        <v>4</v>
      </c>
      <c r="G5132" t="s">
        <v>8104</v>
      </c>
    </row>
    <row r="5133" spans="1:7" x14ac:dyDescent="0.25">
      <c r="A5133">
        <v>25329</v>
      </c>
      <c r="B5133">
        <v>820554</v>
      </c>
      <c r="C5133">
        <v>378553</v>
      </c>
      <c r="D5133">
        <v>194466</v>
      </c>
      <c r="E5133" s="1">
        <v>41608</v>
      </c>
      <c r="F5133">
        <v>0</v>
      </c>
      <c r="G5133" t="s">
        <v>8105</v>
      </c>
    </row>
    <row r="5134" spans="1:7" x14ac:dyDescent="0.25">
      <c r="A5134">
        <v>7889</v>
      </c>
      <c r="B5134">
        <v>972996</v>
      </c>
      <c r="C5134">
        <v>460631</v>
      </c>
      <c r="D5134">
        <v>33947</v>
      </c>
      <c r="E5134" s="1">
        <v>39359</v>
      </c>
      <c r="F5134">
        <v>4</v>
      </c>
      <c r="G5134" t="s">
        <v>8106</v>
      </c>
    </row>
    <row r="5135" spans="1:7" x14ac:dyDescent="0.25">
      <c r="A5135">
        <v>106037</v>
      </c>
      <c r="B5135">
        <v>646534</v>
      </c>
      <c r="C5135">
        <v>118840</v>
      </c>
      <c r="D5135">
        <v>110733</v>
      </c>
      <c r="E5135" s="1">
        <v>41085</v>
      </c>
      <c r="F5135">
        <v>5</v>
      </c>
      <c r="G5135" t="s">
        <v>8107</v>
      </c>
    </row>
    <row r="5136" spans="1:7" x14ac:dyDescent="0.25">
      <c r="A5136">
        <v>6114</v>
      </c>
      <c r="B5136">
        <v>266211</v>
      </c>
      <c r="C5136">
        <v>2000374401</v>
      </c>
      <c r="D5136">
        <v>107786</v>
      </c>
      <c r="E5136" s="1">
        <v>42216</v>
      </c>
      <c r="F5136">
        <v>0</v>
      </c>
      <c r="G5136" t="s">
        <v>8108</v>
      </c>
    </row>
    <row r="5137" spans="1:7" x14ac:dyDescent="0.25">
      <c r="A5137">
        <v>99742</v>
      </c>
      <c r="B5137">
        <v>1021515</v>
      </c>
      <c r="C5137">
        <v>125416</v>
      </c>
      <c r="D5137">
        <v>78476</v>
      </c>
      <c r="E5137" s="1">
        <v>41934</v>
      </c>
      <c r="F5137">
        <v>5</v>
      </c>
      <c r="G5137" t="s">
        <v>8109</v>
      </c>
    </row>
    <row r="5138" spans="1:7" x14ac:dyDescent="0.25">
      <c r="A5138">
        <v>7600</v>
      </c>
      <c r="B5138">
        <v>404518</v>
      </c>
      <c r="C5138">
        <v>168896</v>
      </c>
      <c r="D5138">
        <v>217802</v>
      </c>
      <c r="E5138" s="1">
        <v>39162</v>
      </c>
      <c r="F5138">
        <v>5</v>
      </c>
      <c r="G5138" t="s">
        <v>8110</v>
      </c>
    </row>
    <row r="5139" spans="1:7" x14ac:dyDescent="0.25">
      <c r="A5139">
        <v>64309</v>
      </c>
      <c r="B5139">
        <v>125129</v>
      </c>
      <c r="C5139">
        <v>305531</v>
      </c>
      <c r="D5139">
        <v>127255</v>
      </c>
      <c r="E5139" s="1">
        <v>41748</v>
      </c>
      <c r="F5139">
        <v>5</v>
      </c>
      <c r="G5139" t="s">
        <v>8111</v>
      </c>
    </row>
    <row r="5140" spans="1:7" x14ac:dyDescent="0.25">
      <c r="A5140">
        <v>31827</v>
      </c>
      <c r="B5140">
        <v>348906</v>
      </c>
      <c r="C5140">
        <v>1661670</v>
      </c>
      <c r="D5140">
        <v>50719</v>
      </c>
      <c r="E5140" s="1">
        <v>40697</v>
      </c>
      <c r="F5140">
        <v>2</v>
      </c>
      <c r="G5140" t="s">
        <v>8112</v>
      </c>
    </row>
    <row r="5141" spans="1:7" x14ac:dyDescent="0.25">
      <c r="A5141">
        <v>57651</v>
      </c>
      <c r="B5141">
        <v>593614</v>
      </c>
      <c r="C5141">
        <v>299849</v>
      </c>
      <c r="D5141">
        <v>46690</v>
      </c>
      <c r="E5141" s="1">
        <v>39343</v>
      </c>
      <c r="F5141">
        <v>5</v>
      </c>
      <c r="G5141" t="s">
        <v>8113</v>
      </c>
    </row>
    <row r="5142" spans="1:7" x14ac:dyDescent="0.25">
      <c r="A5142">
        <v>108580</v>
      </c>
      <c r="B5142">
        <v>571450</v>
      </c>
      <c r="C5142">
        <v>226863</v>
      </c>
      <c r="D5142">
        <v>28866</v>
      </c>
      <c r="E5142" s="1">
        <v>40563</v>
      </c>
      <c r="F5142">
        <v>1</v>
      </c>
      <c r="G5142" t="s">
        <v>8114</v>
      </c>
    </row>
    <row r="5143" spans="1:7" x14ac:dyDescent="0.25">
      <c r="A5143">
        <v>24350</v>
      </c>
      <c r="B5143">
        <v>726812</v>
      </c>
      <c r="C5143">
        <v>37449</v>
      </c>
      <c r="D5143">
        <v>286548</v>
      </c>
      <c r="E5143" s="1">
        <v>40669</v>
      </c>
      <c r="F5143">
        <v>5</v>
      </c>
      <c r="G5143" t="s">
        <v>8115</v>
      </c>
    </row>
    <row r="5144" spans="1:7" x14ac:dyDescent="0.25">
      <c r="A5144">
        <v>105275</v>
      </c>
      <c r="B5144">
        <v>641447</v>
      </c>
      <c r="C5144">
        <v>230102</v>
      </c>
      <c r="D5144">
        <v>44124</v>
      </c>
      <c r="E5144" s="1">
        <v>40849</v>
      </c>
      <c r="F5144">
        <v>5</v>
      </c>
      <c r="G5144" t="s">
        <v>8116</v>
      </c>
    </row>
    <row r="5145" spans="1:7" x14ac:dyDescent="0.25">
      <c r="A5145">
        <v>36085</v>
      </c>
      <c r="B5145">
        <v>376085</v>
      </c>
      <c r="C5145">
        <v>174991</v>
      </c>
      <c r="D5145">
        <v>60238</v>
      </c>
      <c r="E5145" s="1">
        <v>38982</v>
      </c>
      <c r="F5145">
        <v>5</v>
      </c>
      <c r="G5145" t="s">
        <v>8117</v>
      </c>
    </row>
    <row r="5146" spans="1:7" x14ac:dyDescent="0.25">
      <c r="A5146">
        <v>50627</v>
      </c>
      <c r="B5146">
        <v>774113</v>
      </c>
      <c r="C5146">
        <v>1272254</v>
      </c>
      <c r="D5146">
        <v>128956</v>
      </c>
      <c r="E5146" s="1">
        <v>40048</v>
      </c>
      <c r="F5146">
        <v>5</v>
      </c>
      <c r="G5146" t="s">
        <v>8118</v>
      </c>
    </row>
    <row r="5147" spans="1:7" x14ac:dyDescent="0.25">
      <c r="A5147">
        <v>444</v>
      </c>
      <c r="B5147">
        <v>920307</v>
      </c>
      <c r="C5147">
        <v>282403</v>
      </c>
      <c r="D5147">
        <v>276837</v>
      </c>
      <c r="E5147" s="1">
        <v>39595</v>
      </c>
      <c r="F5147">
        <v>3</v>
      </c>
      <c r="G5147" t="s">
        <v>8119</v>
      </c>
    </row>
    <row r="5148" spans="1:7" x14ac:dyDescent="0.25">
      <c r="A5148">
        <v>594</v>
      </c>
      <c r="B5148">
        <v>179388</v>
      </c>
      <c r="C5148">
        <v>1255150</v>
      </c>
      <c r="D5148">
        <v>116906</v>
      </c>
      <c r="E5148" s="1">
        <v>40998</v>
      </c>
      <c r="F5148">
        <v>5</v>
      </c>
      <c r="G5148" t="s">
        <v>8120</v>
      </c>
    </row>
    <row r="5149" spans="1:7" x14ac:dyDescent="0.25">
      <c r="A5149">
        <v>21097</v>
      </c>
      <c r="B5149">
        <v>956744</v>
      </c>
      <c r="C5149">
        <v>449929</v>
      </c>
      <c r="D5149">
        <v>206731</v>
      </c>
      <c r="E5149" s="1">
        <v>40285</v>
      </c>
      <c r="F5149">
        <v>5</v>
      </c>
      <c r="G5149" t="s">
        <v>8121</v>
      </c>
    </row>
    <row r="5150" spans="1:7" x14ac:dyDescent="0.25">
      <c r="A5150">
        <v>24534</v>
      </c>
      <c r="B5150">
        <v>506199</v>
      </c>
      <c r="C5150">
        <v>1667214</v>
      </c>
      <c r="D5150">
        <v>111103</v>
      </c>
      <c r="E5150" s="1">
        <v>40409</v>
      </c>
      <c r="F5150">
        <v>0</v>
      </c>
      <c r="G5150" t="s">
        <v>8122</v>
      </c>
    </row>
    <row r="5151" spans="1:7" x14ac:dyDescent="0.25">
      <c r="A5151">
        <v>48375</v>
      </c>
      <c r="B5151">
        <v>708924</v>
      </c>
      <c r="C5151">
        <v>770104</v>
      </c>
      <c r="D5151">
        <v>260015</v>
      </c>
      <c r="E5151" s="1">
        <v>39750</v>
      </c>
      <c r="F5151">
        <v>4</v>
      </c>
      <c r="G5151" t="s">
        <v>8123</v>
      </c>
    </row>
    <row r="5152" spans="1:7" x14ac:dyDescent="0.25">
      <c r="A5152">
        <v>75777</v>
      </c>
      <c r="B5152">
        <v>972020</v>
      </c>
      <c r="C5152">
        <v>117853</v>
      </c>
      <c r="D5152">
        <v>140878</v>
      </c>
      <c r="E5152" s="1">
        <v>41666</v>
      </c>
      <c r="F5152">
        <v>5</v>
      </c>
      <c r="G5152" t="s">
        <v>8124</v>
      </c>
    </row>
    <row r="5153" spans="1:7" ht="409.5" x14ac:dyDescent="0.25">
      <c r="A5153">
        <v>4799</v>
      </c>
      <c r="B5153">
        <v>629030</v>
      </c>
      <c r="C5153">
        <v>38405</v>
      </c>
      <c r="D5153">
        <v>26941</v>
      </c>
      <c r="E5153" s="1">
        <v>37394</v>
      </c>
      <c r="F5153">
        <v>5</v>
      </c>
      <c r="G5153" s="2" t="s">
        <v>8125</v>
      </c>
    </row>
    <row r="5154" spans="1:7" x14ac:dyDescent="0.25">
      <c r="A5154">
        <v>44939</v>
      </c>
      <c r="B5154">
        <v>206238</v>
      </c>
      <c r="C5154">
        <v>119466</v>
      </c>
      <c r="D5154">
        <v>132078</v>
      </c>
      <c r="E5154" s="1">
        <v>38651</v>
      </c>
      <c r="F5154">
        <v>5</v>
      </c>
      <c r="G5154" t="s">
        <v>8126</v>
      </c>
    </row>
    <row r="5155" spans="1:7" x14ac:dyDescent="0.25">
      <c r="A5155">
        <v>71325</v>
      </c>
      <c r="B5155">
        <v>1051172</v>
      </c>
      <c r="C5155">
        <v>400783</v>
      </c>
      <c r="D5155">
        <v>25094</v>
      </c>
      <c r="E5155" s="1">
        <v>39213</v>
      </c>
      <c r="F5155">
        <v>5</v>
      </c>
      <c r="G5155" t="s">
        <v>8127</v>
      </c>
    </row>
    <row r="5156" spans="1:7" x14ac:dyDescent="0.25">
      <c r="A5156">
        <v>26270</v>
      </c>
      <c r="B5156">
        <v>128160</v>
      </c>
      <c r="C5156">
        <v>791558</v>
      </c>
      <c r="D5156">
        <v>53296</v>
      </c>
      <c r="E5156" s="1">
        <v>39894</v>
      </c>
      <c r="F5156">
        <v>5</v>
      </c>
      <c r="G5156" t="s">
        <v>8128</v>
      </c>
    </row>
    <row r="5157" spans="1:7" x14ac:dyDescent="0.25">
      <c r="A5157">
        <v>7750</v>
      </c>
      <c r="B5157">
        <v>951076</v>
      </c>
      <c r="C5157">
        <v>285181</v>
      </c>
      <c r="D5157">
        <v>319983</v>
      </c>
      <c r="E5157" s="1">
        <v>39678</v>
      </c>
      <c r="F5157">
        <v>5</v>
      </c>
      <c r="G5157" t="s">
        <v>8129</v>
      </c>
    </row>
    <row r="5158" spans="1:7" x14ac:dyDescent="0.25">
      <c r="A5158">
        <v>10406</v>
      </c>
      <c r="B5158">
        <v>1095775</v>
      </c>
      <c r="C5158">
        <v>37449</v>
      </c>
      <c r="D5158">
        <v>341585</v>
      </c>
      <c r="E5158" s="1">
        <v>40135</v>
      </c>
      <c r="F5158">
        <v>5</v>
      </c>
      <c r="G5158" t="s">
        <v>8130</v>
      </c>
    </row>
    <row r="5159" spans="1:7" ht="405" x14ac:dyDescent="0.25">
      <c r="A5159">
        <v>83735</v>
      </c>
      <c r="B5159">
        <v>733761</v>
      </c>
      <c r="C5159">
        <v>791948</v>
      </c>
      <c r="D5159">
        <v>160417</v>
      </c>
      <c r="E5159" s="1">
        <v>39703</v>
      </c>
      <c r="F5159">
        <v>5</v>
      </c>
      <c r="G5159" s="2" t="s">
        <v>8131</v>
      </c>
    </row>
    <row r="5160" spans="1:7" x14ac:dyDescent="0.25">
      <c r="A5160">
        <v>14784</v>
      </c>
      <c r="B5160">
        <v>174734</v>
      </c>
      <c r="C5160">
        <v>185446</v>
      </c>
      <c r="D5160">
        <v>326099</v>
      </c>
      <c r="E5160" s="1">
        <v>40231</v>
      </c>
      <c r="F5160">
        <v>5</v>
      </c>
      <c r="G5160" t="s">
        <v>8132</v>
      </c>
    </row>
    <row r="5161" spans="1:7" x14ac:dyDescent="0.25">
      <c r="A5161">
        <v>110249</v>
      </c>
      <c r="B5161">
        <v>1093097</v>
      </c>
      <c r="C5161">
        <v>1128021</v>
      </c>
      <c r="D5161">
        <v>120416</v>
      </c>
      <c r="E5161" s="1">
        <v>39826</v>
      </c>
      <c r="F5161">
        <v>5</v>
      </c>
      <c r="G5161" t="s">
        <v>8133</v>
      </c>
    </row>
    <row r="5162" spans="1:7" x14ac:dyDescent="0.25">
      <c r="A5162">
        <v>51082</v>
      </c>
      <c r="B5162">
        <v>838443</v>
      </c>
      <c r="C5162">
        <v>578914</v>
      </c>
      <c r="D5162">
        <v>139728</v>
      </c>
      <c r="E5162" s="1">
        <v>39875</v>
      </c>
      <c r="F5162">
        <v>5</v>
      </c>
      <c r="G5162" t="s">
        <v>8134</v>
      </c>
    </row>
    <row r="5163" spans="1:7" x14ac:dyDescent="0.25">
      <c r="A5163">
        <v>124016</v>
      </c>
      <c r="B5163">
        <v>331115</v>
      </c>
      <c r="C5163">
        <v>187927</v>
      </c>
      <c r="D5163">
        <v>223077</v>
      </c>
      <c r="E5163" s="1">
        <v>39831</v>
      </c>
      <c r="F5163">
        <v>4</v>
      </c>
      <c r="G5163" t="s">
        <v>8135</v>
      </c>
    </row>
    <row r="5164" spans="1:7" x14ac:dyDescent="0.25">
      <c r="A5164">
        <v>60922</v>
      </c>
      <c r="B5164">
        <v>527903</v>
      </c>
      <c r="C5164">
        <v>772473</v>
      </c>
      <c r="D5164">
        <v>146470</v>
      </c>
      <c r="E5164" s="1">
        <v>39779</v>
      </c>
      <c r="F5164">
        <v>5</v>
      </c>
      <c r="G5164" t="s">
        <v>8136</v>
      </c>
    </row>
    <row r="5165" spans="1:7" x14ac:dyDescent="0.25">
      <c r="A5165">
        <v>4081</v>
      </c>
      <c r="B5165">
        <v>136608</v>
      </c>
      <c r="C5165">
        <v>54424</v>
      </c>
      <c r="D5165">
        <v>44888</v>
      </c>
      <c r="E5165" s="1">
        <v>38021</v>
      </c>
      <c r="F5165">
        <v>5</v>
      </c>
      <c r="G5165" t="s">
        <v>8137</v>
      </c>
    </row>
    <row r="5166" spans="1:7" x14ac:dyDescent="0.25">
      <c r="A5166">
        <v>92492</v>
      </c>
      <c r="B5166">
        <v>486272</v>
      </c>
      <c r="C5166">
        <v>1211187</v>
      </c>
      <c r="D5166">
        <v>99383</v>
      </c>
      <c r="E5166" s="1">
        <v>40376</v>
      </c>
      <c r="F5166">
        <v>4</v>
      </c>
      <c r="G5166" t="s">
        <v>8138</v>
      </c>
    </row>
    <row r="5167" spans="1:7" x14ac:dyDescent="0.25">
      <c r="A5167">
        <v>77333</v>
      </c>
      <c r="B5167">
        <v>326972</v>
      </c>
      <c r="C5167">
        <v>859602</v>
      </c>
      <c r="D5167">
        <v>37548</v>
      </c>
      <c r="E5167" s="1">
        <v>39708</v>
      </c>
      <c r="F5167">
        <v>5</v>
      </c>
      <c r="G5167" t="s">
        <v>8139</v>
      </c>
    </row>
    <row r="5168" spans="1:7" x14ac:dyDescent="0.25">
      <c r="A5168">
        <v>6268</v>
      </c>
      <c r="B5168">
        <v>81654</v>
      </c>
      <c r="C5168">
        <v>213139</v>
      </c>
      <c r="D5168">
        <v>180833</v>
      </c>
      <c r="E5168" s="1">
        <v>40057</v>
      </c>
      <c r="F5168">
        <v>5</v>
      </c>
      <c r="G5168" t="s">
        <v>8140</v>
      </c>
    </row>
    <row r="5169" spans="1:7" x14ac:dyDescent="0.25">
      <c r="A5169">
        <v>96750</v>
      </c>
      <c r="B5169">
        <v>549017</v>
      </c>
      <c r="C5169">
        <v>163112</v>
      </c>
      <c r="D5169">
        <v>384237</v>
      </c>
      <c r="E5169" s="1">
        <v>40047</v>
      </c>
      <c r="F5169">
        <v>4</v>
      </c>
      <c r="G5169" t="s">
        <v>8141</v>
      </c>
    </row>
    <row r="5170" spans="1:7" ht="405" x14ac:dyDescent="0.25">
      <c r="A5170">
        <v>75525</v>
      </c>
      <c r="B5170">
        <v>1027003</v>
      </c>
      <c r="C5170">
        <v>160977</v>
      </c>
      <c r="D5170">
        <v>233204</v>
      </c>
      <c r="E5170" s="1">
        <v>39345</v>
      </c>
      <c r="F5170">
        <v>3</v>
      </c>
      <c r="G5170" s="2" t="s">
        <v>8142</v>
      </c>
    </row>
    <row r="5171" spans="1:7" x14ac:dyDescent="0.25">
      <c r="A5171">
        <v>40149</v>
      </c>
      <c r="B5171">
        <v>44887</v>
      </c>
      <c r="C5171">
        <v>351789</v>
      </c>
      <c r="D5171">
        <v>57908</v>
      </c>
      <c r="E5171" s="1">
        <v>40145</v>
      </c>
      <c r="F5171">
        <v>5</v>
      </c>
      <c r="G5171" t="s">
        <v>8143</v>
      </c>
    </row>
    <row r="5172" spans="1:7" x14ac:dyDescent="0.25">
      <c r="A5172">
        <v>95819</v>
      </c>
      <c r="B5172">
        <v>680091</v>
      </c>
      <c r="C5172">
        <v>424680</v>
      </c>
      <c r="D5172">
        <v>472868</v>
      </c>
      <c r="E5172" s="1">
        <v>40967</v>
      </c>
      <c r="F5172">
        <v>5</v>
      </c>
      <c r="G5172" t="s">
        <v>8144</v>
      </c>
    </row>
    <row r="5173" spans="1:7" x14ac:dyDescent="0.25">
      <c r="A5173">
        <v>65897</v>
      </c>
      <c r="B5173">
        <v>905759</v>
      </c>
      <c r="C5173">
        <v>500265</v>
      </c>
      <c r="D5173">
        <v>146250</v>
      </c>
      <c r="E5173" s="1">
        <v>39267</v>
      </c>
      <c r="F5173">
        <v>4</v>
      </c>
      <c r="G5173" t="s">
        <v>8145</v>
      </c>
    </row>
    <row r="5174" spans="1:7" x14ac:dyDescent="0.25">
      <c r="A5174">
        <v>64902</v>
      </c>
      <c r="B5174">
        <v>771793</v>
      </c>
      <c r="C5174">
        <v>542159</v>
      </c>
      <c r="D5174">
        <v>450171</v>
      </c>
      <c r="E5174" s="1">
        <v>40853</v>
      </c>
      <c r="F5174">
        <v>5</v>
      </c>
      <c r="G5174" t="s">
        <v>8146</v>
      </c>
    </row>
    <row r="5175" spans="1:7" x14ac:dyDescent="0.25">
      <c r="A5175">
        <v>81181</v>
      </c>
      <c r="B5175">
        <v>1014534</v>
      </c>
      <c r="C5175">
        <v>136997</v>
      </c>
      <c r="D5175">
        <v>299430</v>
      </c>
      <c r="E5175" s="1">
        <v>40089</v>
      </c>
      <c r="F5175">
        <v>5</v>
      </c>
      <c r="G5175" t="s">
        <v>8147</v>
      </c>
    </row>
    <row r="5176" spans="1:7" x14ac:dyDescent="0.25">
      <c r="A5176">
        <v>44729</v>
      </c>
      <c r="B5176">
        <v>246561</v>
      </c>
      <c r="C5176">
        <v>307114</v>
      </c>
      <c r="D5176">
        <v>115110</v>
      </c>
      <c r="E5176" s="1">
        <v>39322</v>
      </c>
      <c r="F5176">
        <v>4</v>
      </c>
      <c r="G5176" t="s">
        <v>8148</v>
      </c>
    </row>
    <row r="5177" spans="1:7" x14ac:dyDescent="0.25">
      <c r="A5177">
        <v>93996</v>
      </c>
      <c r="B5177">
        <v>179342</v>
      </c>
      <c r="C5177">
        <v>222564</v>
      </c>
      <c r="D5177">
        <v>206035</v>
      </c>
      <c r="E5177" s="1">
        <v>40500</v>
      </c>
      <c r="F5177">
        <v>4</v>
      </c>
      <c r="G5177" t="s">
        <v>8149</v>
      </c>
    </row>
    <row r="5178" spans="1:7" x14ac:dyDescent="0.25">
      <c r="A5178">
        <v>18340</v>
      </c>
      <c r="B5178">
        <v>163222</v>
      </c>
      <c r="C5178">
        <v>1069812</v>
      </c>
      <c r="D5178">
        <v>301519</v>
      </c>
      <c r="E5178" s="1">
        <v>39793</v>
      </c>
      <c r="F5178">
        <v>5</v>
      </c>
      <c r="G5178" t="s">
        <v>8150</v>
      </c>
    </row>
    <row r="5179" spans="1:7" x14ac:dyDescent="0.25">
      <c r="A5179">
        <v>74377</v>
      </c>
      <c r="B5179">
        <v>151431</v>
      </c>
      <c r="C5179">
        <v>212145</v>
      </c>
      <c r="D5179">
        <v>23705</v>
      </c>
      <c r="E5179" s="1">
        <v>39028</v>
      </c>
      <c r="F5179">
        <v>5</v>
      </c>
      <c r="G5179" t="s">
        <v>8151</v>
      </c>
    </row>
    <row r="5180" spans="1:7" x14ac:dyDescent="0.25">
      <c r="A5180">
        <v>12565</v>
      </c>
      <c r="B5180">
        <v>1102790</v>
      </c>
      <c r="C5180">
        <v>265102</v>
      </c>
      <c r="D5180">
        <v>112612</v>
      </c>
      <c r="E5180" s="1">
        <v>38771</v>
      </c>
      <c r="F5180">
        <v>4</v>
      </c>
      <c r="G5180" t="s">
        <v>8152</v>
      </c>
    </row>
    <row r="5181" spans="1:7" x14ac:dyDescent="0.25">
      <c r="A5181">
        <v>27466</v>
      </c>
      <c r="B5181">
        <v>303690</v>
      </c>
      <c r="C5181">
        <v>394085</v>
      </c>
      <c r="D5181">
        <v>215800</v>
      </c>
      <c r="E5181" s="1">
        <v>39292</v>
      </c>
      <c r="F5181">
        <v>5</v>
      </c>
      <c r="G5181" t="s">
        <v>8153</v>
      </c>
    </row>
    <row r="5182" spans="1:7" x14ac:dyDescent="0.25">
      <c r="A5182">
        <v>5050</v>
      </c>
      <c r="B5182">
        <v>627732</v>
      </c>
      <c r="C5182">
        <v>93006</v>
      </c>
      <c r="D5182">
        <v>80386</v>
      </c>
      <c r="E5182" s="1">
        <v>39045</v>
      </c>
      <c r="F5182">
        <v>4</v>
      </c>
      <c r="G5182" t="s">
        <v>8154</v>
      </c>
    </row>
    <row r="5183" spans="1:7" x14ac:dyDescent="0.25">
      <c r="A5183">
        <v>126367</v>
      </c>
      <c r="B5183">
        <v>291547</v>
      </c>
      <c r="C5183">
        <v>35193</v>
      </c>
      <c r="D5183">
        <v>20689</v>
      </c>
      <c r="E5183" s="1">
        <v>37696</v>
      </c>
      <c r="F5183">
        <v>5</v>
      </c>
      <c r="G5183" t="s">
        <v>8155</v>
      </c>
    </row>
    <row r="5184" spans="1:7" x14ac:dyDescent="0.25">
      <c r="A5184">
        <v>60756</v>
      </c>
      <c r="B5184">
        <v>1123709</v>
      </c>
      <c r="C5184">
        <v>426156</v>
      </c>
      <c r="D5184">
        <v>57679</v>
      </c>
      <c r="E5184" s="1">
        <v>39359</v>
      </c>
      <c r="F5184">
        <v>5</v>
      </c>
      <c r="G5184" t="s">
        <v>8156</v>
      </c>
    </row>
    <row r="5185" spans="1:7" x14ac:dyDescent="0.25">
      <c r="A5185">
        <v>31042</v>
      </c>
      <c r="B5185">
        <v>1080530</v>
      </c>
      <c r="C5185">
        <v>2001521468</v>
      </c>
      <c r="D5185">
        <v>257904</v>
      </c>
      <c r="E5185" s="1">
        <v>42859</v>
      </c>
      <c r="F5185">
        <v>1</v>
      </c>
      <c r="G5185" t="s">
        <v>8157</v>
      </c>
    </row>
    <row r="5186" spans="1:7" ht="409.5" x14ac:dyDescent="0.25">
      <c r="A5186">
        <v>32513</v>
      </c>
      <c r="B5186">
        <v>1021965</v>
      </c>
      <c r="C5186">
        <v>1535</v>
      </c>
      <c r="D5186">
        <v>21597</v>
      </c>
      <c r="E5186" s="1">
        <v>38182</v>
      </c>
      <c r="F5186">
        <v>5</v>
      </c>
      <c r="G5186" s="2" t="s">
        <v>8158</v>
      </c>
    </row>
    <row r="5187" spans="1:7" x14ac:dyDescent="0.25">
      <c r="A5187">
        <v>114054</v>
      </c>
      <c r="B5187">
        <v>202856</v>
      </c>
      <c r="C5187">
        <v>970032</v>
      </c>
      <c r="D5187">
        <v>200799</v>
      </c>
      <c r="E5187" s="1">
        <v>39780</v>
      </c>
      <c r="F5187">
        <v>2</v>
      </c>
      <c r="G5187" t="s">
        <v>8159</v>
      </c>
    </row>
    <row r="5188" spans="1:7" x14ac:dyDescent="0.25">
      <c r="A5188">
        <v>55482</v>
      </c>
      <c r="B5188">
        <v>1119601</v>
      </c>
      <c r="C5188">
        <v>189475</v>
      </c>
      <c r="D5188">
        <v>65582</v>
      </c>
      <c r="E5188" s="1">
        <v>39818</v>
      </c>
      <c r="F5188">
        <v>5</v>
      </c>
      <c r="G5188" t="s">
        <v>8160</v>
      </c>
    </row>
    <row r="5189" spans="1:7" x14ac:dyDescent="0.25">
      <c r="A5189">
        <v>110589</v>
      </c>
      <c r="B5189">
        <v>776263</v>
      </c>
      <c r="C5189">
        <v>520644</v>
      </c>
      <c r="D5189">
        <v>10340</v>
      </c>
      <c r="E5189" s="1">
        <v>40153</v>
      </c>
      <c r="F5189">
        <v>5</v>
      </c>
      <c r="G5189" t="s">
        <v>8161</v>
      </c>
    </row>
    <row r="5190" spans="1:7" x14ac:dyDescent="0.25">
      <c r="A5190">
        <v>88171</v>
      </c>
      <c r="B5190">
        <v>645302</v>
      </c>
      <c r="C5190">
        <v>353381</v>
      </c>
      <c r="D5190">
        <v>153</v>
      </c>
      <c r="E5190" s="1">
        <v>40071</v>
      </c>
      <c r="F5190">
        <v>5</v>
      </c>
      <c r="G5190" t="s">
        <v>8162</v>
      </c>
    </row>
    <row r="5191" spans="1:7" x14ac:dyDescent="0.25">
      <c r="A5191">
        <v>11697</v>
      </c>
      <c r="B5191">
        <v>800152</v>
      </c>
      <c r="C5191">
        <v>1885432</v>
      </c>
      <c r="D5191">
        <v>27864</v>
      </c>
      <c r="E5191" s="1">
        <v>40650</v>
      </c>
      <c r="F5191">
        <v>5</v>
      </c>
      <c r="G5191" t="s">
        <v>8163</v>
      </c>
    </row>
    <row r="5192" spans="1:7" x14ac:dyDescent="0.25">
      <c r="A5192">
        <v>112015</v>
      </c>
      <c r="B5192">
        <v>246573</v>
      </c>
      <c r="C5192">
        <v>30503</v>
      </c>
      <c r="D5192">
        <v>115110</v>
      </c>
      <c r="E5192" s="1">
        <v>39454</v>
      </c>
      <c r="F5192">
        <v>5</v>
      </c>
      <c r="G5192" t="s">
        <v>8164</v>
      </c>
    </row>
    <row r="5193" spans="1:7" x14ac:dyDescent="0.25">
      <c r="A5193">
        <v>105610</v>
      </c>
      <c r="B5193">
        <v>962272</v>
      </c>
      <c r="C5193">
        <v>470351</v>
      </c>
      <c r="D5193">
        <v>194580</v>
      </c>
      <c r="E5193" s="1">
        <v>39779</v>
      </c>
      <c r="F5193">
        <v>5</v>
      </c>
      <c r="G5193" t="s">
        <v>8165</v>
      </c>
    </row>
    <row r="5194" spans="1:7" x14ac:dyDescent="0.25">
      <c r="A5194">
        <v>24669</v>
      </c>
      <c r="B5194">
        <v>744072</v>
      </c>
      <c r="C5194">
        <v>222478</v>
      </c>
      <c r="D5194">
        <v>352567</v>
      </c>
      <c r="E5194" s="1">
        <v>40276</v>
      </c>
      <c r="F5194">
        <v>5</v>
      </c>
      <c r="G5194" t="s">
        <v>8166</v>
      </c>
    </row>
    <row r="5195" spans="1:7" x14ac:dyDescent="0.25">
      <c r="A5195">
        <v>99126</v>
      </c>
      <c r="B5195">
        <v>611968</v>
      </c>
      <c r="C5195">
        <v>658542</v>
      </c>
      <c r="D5195">
        <v>238994</v>
      </c>
      <c r="E5195" s="1">
        <v>40016</v>
      </c>
      <c r="F5195">
        <v>5</v>
      </c>
      <c r="G5195" t="s">
        <v>8167</v>
      </c>
    </row>
    <row r="5196" spans="1:7" x14ac:dyDescent="0.25">
      <c r="A5196">
        <v>108702</v>
      </c>
      <c r="B5196">
        <v>1037440</v>
      </c>
      <c r="C5196">
        <v>1722966</v>
      </c>
      <c r="D5196">
        <v>149303</v>
      </c>
      <c r="E5196" s="1">
        <v>41685</v>
      </c>
      <c r="F5196">
        <v>5</v>
      </c>
      <c r="G5196" t="s">
        <v>8168</v>
      </c>
    </row>
    <row r="5197" spans="1:7" x14ac:dyDescent="0.25">
      <c r="A5197">
        <v>118772</v>
      </c>
      <c r="B5197">
        <v>1074654</v>
      </c>
      <c r="C5197">
        <v>1533824</v>
      </c>
      <c r="D5197">
        <v>135350</v>
      </c>
      <c r="E5197" s="1">
        <v>40726</v>
      </c>
      <c r="F5197">
        <v>5</v>
      </c>
      <c r="G5197" t="s">
        <v>8169</v>
      </c>
    </row>
    <row r="5198" spans="1:7" x14ac:dyDescent="0.25">
      <c r="A5198">
        <v>118596</v>
      </c>
      <c r="B5198">
        <v>256778</v>
      </c>
      <c r="C5198">
        <v>1217685</v>
      </c>
      <c r="D5198">
        <v>26205</v>
      </c>
      <c r="E5198" s="1">
        <v>40164</v>
      </c>
      <c r="F5198">
        <v>5</v>
      </c>
      <c r="G5198" t="s">
        <v>8170</v>
      </c>
    </row>
    <row r="5199" spans="1:7" x14ac:dyDescent="0.25">
      <c r="A5199">
        <v>65236</v>
      </c>
      <c r="B5199">
        <v>236976</v>
      </c>
      <c r="C5199">
        <v>654646</v>
      </c>
      <c r="D5199">
        <v>161496</v>
      </c>
      <c r="E5199" s="1">
        <v>39406</v>
      </c>
      <c r="F5199">
        <v>5</v>
      </c>
      <c r="G5199" t="s">
        <v>8171</v>
      </c>
    </row>
    <row r="5200" spans="1:7" x14ac:dyDescent="0.25">
      <c r="A5200">
        <v>13806</v>
      </c>
      <c r="B5200">
        <v>447409</v>
      </c>
      <c r="C5200">
        <v>377246</v>
      </c>
      <c r="D5200">
        <v>109536</v>
      </c>
      <c r="E5200" s="1">
        <v>39786</v>
      </c>
      <c r="F5200">
        <v>5</v>
      </c>
      <c r="G5200" t="s">
        <v>8172</v>
      </c>
    </row>
    <row r="5201" spans="1:7" x14ac:dyDescent="0.25">
      <c r="A5201">
        <v>36242</v>
      </c>
      <c r="B5201">
        <v>954819</v>
      </c>
      <c r="C5201">
        <v>206747</v>
      </c>
      <c r="D5201">
        <v>306142</v>
      </c>
      <c r="E5201" s="1">
        <v>40952</v>
      </c>
      <c r="F5201">
        <v>4</v>
      </c>
      <c r="G5201" t="s">
        <v>8173</v>
      </c>
    </row>
    <row r="5202" spans="1:7" x14ac:dyDescent="0.25">
      <c r="A5202">
        <v>106684</v>
      </c>
      <c r="B5202">
        <v>1109627</v>
      </c>
      <c r="C5202">
        <v>526666</v>
      </c>
      <c r="D5202">
        <v>422998</v>
      </c>
      <c r="E5202" s="1">
        <v>40638</v>
      </c>
      <c r="F5202">
        <v>5</v>
      </c>
      <c r="G5202" t="s">
        <v>8174</v>
      </c>
    </row>
    <row r="5203" spans="1:7" x14ac:dyDescent="0.25">
      <c r="A5203">
        <v>121169</v>
      </c>
      <c r="B5203">
        <v>642744</v>
      </c>
      <c r="C5203">
        <v>55729</v>
      </c>
      <c r="D5203">
        <v>35988</v>
      </c>
      <c r="E5203" s="1">
        <v>40499</v>
      </c>
      <c r="F5203">
        <v>4</v>
      </c>
      <c r="G5203" t="s">
        <v>8175</v>
      </c>
    </row>
    <row r="5204" spans="1:7" x14ac:dyDescent="0.25">
      <c r="A5204">
        <v>71444</v>
      </c>
      <c r="B5204">
        <v>151943</v>
      </c>
      <c r="C5204">
        <v>171790</v>
      </c>
      <c r="D5204">
        <v>269710</v>
      </c>
      <c r="E5204" s="1">
        <v>39495</v>
      </c>
      <c r="F5204">
        <v>4</v>
      </c>
      <c r="G5204" t="s">
        <v>8176</v>
      </c>
    </row>
    <row r="5205" spans="1:7" x14ac:dyDescent="0.25">
      <c r="A5205">
        <v>18382</v>
      </c>
      <c r="B5205">
        <v>396953</v>
      </c>
      <c r="C5205">
        <v>187373</v>
      </c>
      <c r="D5205">
        <v>70425</v>
      </c>
      <c r="E5205" s="1">
        <v>39935</v>
      </c>
      <c r="F5205">
        <v>4</v>
      </c>
      <c r="G5205" t="s">
        <v>8177</v>
      </c>
    </row>
    <row r="5206" spans="1:7" x14ac:dyDescent="0.25">
      <c r="A5206">
        <v>109541</v>
      </c>
      <c r="B5206">
        <v>427472</v>
      </c>
      <c r="C5206">
        <v>2001566342</v>
      </c>
      <c r="D5206">
        <v>71933</v>
      </c>
      <c r="E5206" s="1">
        <v>42951</v>
      </c>
      <c r="F5206">
        <v>5</v>
      </c>
      <c r="G5206" t="s">
        <v>8178</v>
      </c>
    </row>
    <row r="5207" spans="1:7" x14ac:dyDescent="0.25">
      <c r="A5207">
        <v>77895</v>
      </c>
      <c r="B5207">
        <v>401592</v>
      </c>
      <c r="C5207">
        <v>323389</v>
      </c>
      <c r="D5207">
        <v>182447</v>
      </c>
      <c r="E5207" s="1">
        <v>39063</v>
      </c>
      <c r="F5207">
        <v>5</v>
      </c>
      <c r="G5207" t="s">
        <v>8179</v>
      </c>
    </row>
    <row r="5208" spans="1:7" x14ac:dyDescent="0.25">
      <c r="A5208">
        <v>590</v>
      </c>
      <c r="B5208">
        <v>880579</v>
      </c>
      <c r="C5208">
        <v>166642</v>
      </c>
      <c r="D5208">
        <v>243313</v>
      </c>
      <c r="E5208" s="1">
        <v>39320</v>
      </c>
      <c r="F5208">
        <v>2</v>
      </c>
      <c r="G5208" t="s">
        <v>8180</v>
      </c>
    </row>
    <row r="5209" spans="1:7" x14ac:dyDescent="0.25">
      <c r="A5209">
        <v>45239</v>
      </c>
      <c r="B5209">
        <v>725336</v>
      </c>
      <c r="C5209">
        <v>29782</v>
      </c>
      <c r="D5209">
        <v>18691</v>
      </c>
      <c r="E5209" s="1">
        <v>39343</v>
      </c>
      <c r="F5209">
        <v>4</v>
      </c>
      <c r="G5209" t="s">
        <v>8181</v>
      </c>
    </row>
    <row r="5210" spans="1:7" x14ac:dyDescent="0.25">
      <c r="A5210">
        <v>25037</v>
      </c>
      <c r="B5210">
        <v>375696</v>
      </c>
      <c r="C5210">
        <v>383853</v>
      </c>
      <c r="D5210">
        <v>176732</v>
      </c>
      <c r="E5210" s="1">
        <v>39457</v>
      </c>
      <c r="F5210">
        <v>3</v>
      </c>
      <c r="G5210" t="s">
        <v>8182</v>
      </c>
    </row>
    <row r="5211" spans="1:7" x14ac:dyDescent="0.25">
      <c r="A5211">
        <v>33814</v>
      </c>
      <c r="B5211">
        <v>777691</v>
      </c>
      <c r="C5211">
        <v>2001935274</v>
      </c>
      <c r="D5211">
        <v>86897</v>
      </c>
      <c r="E5211" s="1">
        <v>43117</v>
      </c>
      <c r="F5211">
        <v>4</v>
      </c>
      <c r="G5211" t="s">
        <v>8183</v>
      </c>
    </row>
    <row r="5212" spans="1:7" x14ac:dyDescent="0.25">
      <c r="A5212">
        <v>23994</v>
      </c>
      <c r="B5212">
        <v>238410</v>
      </c>
      <c r="C5212">
        <v>157425</v>
      </c>
      <c r="D5212">
        <v>66019</v>
      </c>
      <c r="E5212" s="1">
        <v>40024</v>
      </c>
      <c r="F5212">
        <v>5</v>
      </c>
      <c r="G5212" t="s">
        <v>8184</v>
      </c>
    </row>
    <row r="5213" spans="1:7" x14ac:dyDescent="0.25">
      <c r="A5213">
        <v>45639</v>
      </c>
      <c r="B5213">
        <v>911531</v>
      </c>
      <c r="C5213">
        <v>231661</v>
      </c>
      <c r="D5213">
        <v>40473</v>
      </c>
      <c r="E5213" s="1">
        <v>38879</v>
      </c>
      <c r="F5213">
        <v>5</v>
      </c>
      <c r="G5213" t="s">
        <v>8185</v>
      </c>
    </row>
    <row r="5214" spans="1:7" x14ac:dyDescent="0.25">
      <c r="A5214">
        <v>37471</v>
      </c>
      <c r="B5214">
        <v>488809</v>
      </c>
      <c r="C5214">
        <v>424680</v>
      </c>
      <c r="D5214">
        <v>349423</v>
      </c>
      <c r="E5214" s="1">
        <v>40084</v>
      </c>
      <c r="F5214">
        <v>5</v>
      </c>
      <c r="G5214" t="s">
        <v>8186</v>
      </c>
    </row>
    <row r="5215" spans="1:7" x14ac:dyDescent="0.25">
      <c r="A5215">
        <v>52869</v>
      </c>
      <c r="B5215">
        <v>519809</v>
      </c>
      <c r="C5215">
        <v>157425</v>
      </c>
      <c r="D5215">
        <v>346569</v>
      </c>
      <c r="E5215" s="1">
        <v>39823</v>
      </c>
      <c r="F5215">
        <v>4</v>
      </c>
      <c r="G5215" t="s">
        <v>8187</v>
      </c>
    </row>
    <row r="5216" spans="1:7" x14ac:dyDescent="0.25">
      <c r="A5216">
        <v>104667</v>
      </c>
      <c r="B5216">
        <v>788495</v>
      </c>
      <c r="C5216">
        <v>82616</v>
      </c>
      <c r="D5216">
        <v>50482</v>
      </c>
      <c r="E5216" s="1">
        <v>38726</v>
      </c>
      <c r="F5216">
        <v>5</v>
      </c>
      <c r="G5216" t="s">
        <v>8188</v>
      </c>
    </row>
    <row r="5217" spans="1:7" x14ac:dyDescent="0.25">
      <c r="A5217">
        <v>54605</v>
      </c>
      <c r="B5217">
        <v>710300</v>
      </c>
      <c r="C5217">
        <v>52648</v>
      </c>
      <c r="D5217">
        <v>28025</v>
      </c>
      <c r="E5217" s="1">
        <v>40491</v>
      </c>
      <c r="F5217">
        <v>5</v>
      </c>
      <c r="G5217" t="s">
        <v>8189</v>
      </c>
    </row>
    <row r="5218" spans="1:7" x14ac:dyDescent="0.25">
      <c r="A5218">
        <v>65240</v>
      </c>
      <c r="B5218">
        <v>472562</v>
      </c>
      <c r="C5218">
        <v>699847</v>
      </c>
      <c r="D5218">
        <v>108364</v>
      </c>
      <c r="E5218" s="1">
        <v>39439</v>
      </c>
      <c r="F5218">
        <v>5</v>
      </c>
      <c r="G5218" t="s">
        <v>8190</v>
      </c>
    </row>
    <row r="5219" spans="1:7" ht="409.5" x14ac:dyDescent="0.25">
      <c r="A5219">
        <v>96725</v>
      </c>
      <c r="B5219">
        <v>821200</v>
      </c>
      <c r="C5219">
        <v>91824</v>
      </c>
      <c r="D5219">
        <v>21224</v>
      </c>
      <c r="E5219" s="1">
        <v>38202</v>
      </c>
      <c r="F5219">
        <v>5</v>
      </c>
      <c r="G5219" s="2" t="s">
        <v>8191</v>
      </c>
    </row>
    <row r="5220" spans="1:7" x14ac:dyDescent="0.25">
      <c r="A5220">
        <v>13922</v>
      </c>
      <c r="B5220">
        <v>908027</v>
      </c>
      <c r="C5220">
        <v>785604</v>
      </c>
      <c r="D5220">
        <v>355732</v>
      </c>
      <c r="E5220" s="1">
        <v>40010</v>
      </c>
      <c r="F5220">
        <v>5</v>
      </c>
      <c r="G5220" t="s">
        <v>8192</v>
      </c>
    </row>
    <row r="5221" spans="1:7" x14ac:dyDescent="0.25">
      <c r="A5221">
        <v>120114</v>
      </c>
      <c r="B5221">
        <v>301236</v>
      </c>
      <c r="C5221">
        <v>286566</v>
      </c>
      <c r="D5221">
        <v>222360</v>
      </c>
      <c r="E5221" s="1">
        <v>40591</v>
      </c>
      <c r="F5221">
        <v>5</v>
      </c>
      <c r="G5221" t="s">
        <v>8193</v>
      </c>
    </row>
    <row r="5222" spans="1:7" x14ac:dyDescent="0.25">
      <c r="A5222">
        <v>33825</v>
      </c>
      <c r="B5222">
        <v>610696</v>
      </c>
      <c r="C5222">
        <v>724631</v>
      </c>
      <c r="D5222">
        <v>248029</v>
      </c>
      <c r="E5222" s="1">
        <v>39851</v>
      </c>
      <c r="F5222">
        <v>4</v>
      </c>
      <c r="G5222" t="s">
        <v>8194</v>
      </c>
    </row>
    <row r="5223" spans="1:7" x14ac:dyDescent="0.25">
      <c r="A5223">
        <v>71237</v>
      </c>
      <c r="B5223">
        <v>657469</v>
      </c>
      <c r="C5223">
        <v>1802466482</v>
      </c>
      <c r="D5223">
        <v>27208</v>
      </c>
      <c r="E5223" s="1">
        <v>41678</v>
      </c>
      <c r="F5223">
        <v>5</v>
      </c>
      <c r="G5223" t="s">
        <v>8195</v>
      </c>
    </row>
    <row r="5224" spans="1:7" x14ac:dyDescent="0.25">
      <c r="A5224">
        <v>38249</v>
      </c>
      <c r="B5224">
        <v>1059798</v>
      </c>
      <c r="C5224">
        <v>311980</v>
      </c>
      <c r="D5224">
        <v>132469</v>
      </c>
      <c r="E5224" s="1">
        <v>38826</v>
      </c>
      <c r="F5224">
        <v>5</v>
      </c>
      <c r="G5224" t="s">
        <v>8196</v>
      </c>
    </row>
    <row r="5225" spans="1:7" x14ac:dyDescent="0.25">
      <c r="A5225">
        <v>18002</v>
      </c>
      <c r="B5225">
        <v>879698</v>
      </c>
      <c r="C5225">
        <v>1491036</v>
      </c>
      <c r="D5225">
        <v>76513</v>
      </c>
      <c r="E5225" s="1">
        <v>40169</v>
      </c>
      <c r="F5225">
        <v>5</v>
      </c>
      <c r="G5225" t="s">
        <v>8197</v>
      </c>
    </row>
    <row r="5226" spans="1:7" x14ac:dyDescent="0.25">
      <c r="A5226">
        <v>40601</v>
      </c>
      <c r="B5226">
        <v>938210</v>
      </c>
      <c r="C5226">
        <v>1040155</v>
      </c>
      <c r="D5226">
        <v>82102</v>
      </c>
      <c r="E5226" s="1">
        <v>39828</v>
      </c>
      <c r="F5226">
        <v>5</v>
      </c>
      <c r="G5226" t="s">
        <v>8198</v>
      </c>
    </row>
    <row r="5227" spans="1:7" x14ac:dyDescent="0.25">
      <c r="A5227">
        <v>91703</v>
      </c>
      <c r="B5227">
        <v>1021580</v>
      </c>
      <c r="C5227">
        <v>428885</v>
      </c>
      <c r="D5227">
        <v>272020</v>
      </c>
      <c r="E5227" s="1">
        <v>39433</v>
      </c>
      <c r="F5227">
        <v>5</v>
      </c>
      <c r="G5227" t="s">
        <v>8199</v>
      </c>
    </row>
    <row r="5228" spans="1:7" x14ac:dyDescent="0.25">
      <c r="A5228">
        <v>40196</v>
      </c>
      <c r="B5228">
        <v>937913</v>
      </c>
      <c r="C5228">
        <v>336790</v>
      </c>
      <c r="D5228">
        <v>82102</v>
      </c>
      <c r="E5228" s="1">
        <v>39124</v>
      </c>
      <c r="F5228">
        <v>5</v>
      </c>
      <c r="G5228" t="s">
        <v>8200</v>
      </c>
    </row>
    <row r="5229" spans="1:7" x14ac:dyDescent="0.25">
      <c r="A5229">
        <v>36978</v>
      </c>
      <c r="B5229">
        <v>1081969</v>
      </c>
      <c r="C5229">
        <v>925990</v>
      </c>
      <c r="D5229">
        <v>308291</v>
      </c>
      <c r="E5229" s="1">
        <v>40875</v>
      </c>
      <c r="F5229">
        <v>3</v>
      </c>
      <c r="G5229" t="s">
        <v>8201</v>
      </c>
    </row>
    <row r="5230" spans="1:7" x14ac:dyDescent="0.25">
      <c r="A5230">
        <v>94392</v>
      </c>
      <c r="B5230">
        <v>391822</v>
      </c>
      <c r="C5230">
        <v>630190</v>
      </c>
      <c r="D5230">
        <v>269705</v>
      </c>
      <c r="E5230" s="1">
        <v>39430</v>
      </c>
      <c r="F5230">
        <v>4</v>
      </c>
      <c r="G5230" t="s">
        <v>8202</v>
      </c>
    </row>
    <row r="5231" spans="1:7" x14ac:dyDescent="0.25">
      <c r="A5231">
        <v>67988</v>
      </c>
      <c r="B5231">
        <v>70660</v>
      </c>
      <c r="C5231">
        <v>500704</v>
      </c>
      <c r="D5231">
        <v>17566</v>
      </c>
      <c r="E5231" s="1">
        <v>40810</v>
      </c>
      <c r="F5231">
        <v>5</v>
      </c>
      <c r="G5231" t="s">
        <v>8203</v>
      </c>
    </row>
    <row r="5232" spans="1:7" x14ac:dyDescent="0.25">
      <c r="A5232">
        <v>110459</v>
      </c>
      <c r="B5232">
        <v>593618</v>
      </c>
      <c r="C5232">
        <v>978876</v>
      </c>
      <c r="D5232">
        <v>46690</v>
      </c>
      <c r="E5232" s="1">
        <v>40371</v>
      </c>
      <c r="F5232">
        <v>3</v>
      </c>
      <c r="G5232" t="s">
        <v>8204</v>
      </c>
    </row>
    <row r="5233" spans="1:7" x14ac:dyDescent="0.25">
      <c r="A5233">
        <v>78764</v>
      </c>
      <c r="B5233">
        <v>974436</v>
      </c>
      <c r="C5233">
        <v>468146</v>
      </c>
      <c r="D5233">
        <v>42169</v>
      </c>
      <c r="E5233" s="1">
        <v>40220</v>
      </c>
      <c r="F5233">
        <v>5</v>
      </c>
      <c r="G5233" t="s">
        <v>8205</v>
      </c>
    </row>
    <row r="5234" spans="1:7" x14ac:dyDescent="0.25">
      <c r="A5234">
        <v>98439</v>
      </c>
      <c r="B5234">
        <v>489628</v>
      </c>
      <c r="C5234">
        <v>838174</v>
      </c>
      <c r="D5234">
        <v>150898</v>
      </c>
      <c r="E5234" s="1">
        <v>39581</v>
      </c>
      <c r="F5234">
        <v>5</v>
      </c>
      <c r="G5234" t="s">
        <v>8206</v>
      </c>
    </row>
    <row r="5235" spans="1:7" x14ac:dyDescent="0.25">
      <c r="A5235">
        <v>51429</v>
      </c>
      <c r="B5235">
        <v>377503</v>
      </c>
      <c r="C5235">
        <v>80353</v>
      </c>
      <c r="D5235">
        <v>66258</v>
      </c>
      <c r="E5235" s="1">
        <v>37867</v>
      </c>
      <c r="F5235">
        <v>5</v>
      </c>
      <c r="G5235" t="s">
        <v>8207</v>
      </c>
    </row>
    <row r="5236" spans="1:7" x14ac:dyDescent="0.25">
      <c r="A5236">
        <v>39147</v>
      </c>
      <c r="B5236">
        <v>657626</v>
      </c>
      <c r="C5236">
        <v>233583</v>
      </c>
      <c r="D5236">
        <v>169154</v>
      </c>
      <c r="E5236" s="1">
        <v>41540</v>
      </c>
      <c r="F5236">
        <v>0</v>
      </c>
      <c r="G5236" t="s">
        <v>8208</v>
      </c>
    </row>
    <row r="5237" spans="1:7" x14ac:dyDescent="0.25">
      <c r="A5237">
        <v>97352</v>
      </c>
      <c r="B5237">
        <v>361599</v>
      </c>
      <c r="C5237">
        <v>266635</v>
      </c>
      <c r="D5237">
        <v>489973</v>
      </c>
      <c r="E5237" s="1">
        <v>41380</v>
      </c>
      <c r="F5237">
        <v>4</v>
      </c>
      <c r="G5237" t="s">
        <v>8209</v>
      </c>
    </row>
    <row r="5238" spans="1:7" x14ac:dyDescent="0.25">
      <c r="A5238">
        <v>54044</v>
      </c>
      <c r="B5238">
        <v>1062106</v>
      </c>
      <c r="C5238">
        <v>427101</v>
      </c>
      <c r="D5238">
        <v>149665</v>
      </c>
      <c r="E5238" s="1">
        <v>39354</v>
      </c>
      <c r="F5238">
        <v>5</v>
      </c>
      <c r="G5238" t="s">
        <v>8210</v>
      </c>
    </row>
    <row r="5239" spans="1:7" x14ac:dyDescent="0.25">
      <c r="A5239">
        <v>24439</v>
      </c>
      <c r="B5239">
        <v>283358</v>
      </c>
      <c r="C5239">
        <v>52448</v>
      </c>
      <c r="D5239">
        <v>95160</v>
      </c>
      <c r="E5239" s="1">
        <v>38504</v>
      </c>
      <c r="F5239">
        <v>5</v>
      </c>
      <c r="G5239" t="s">
        <v>8211</v>
      </c>
    </row>
    <row r="5240" spans="1:7" x14ac:dyDescent="0.25">
      <c r="A5240">
        <v>46445</v>
      </c>
      <c r="B5240">
        <v>132503</v>
      </c>
      <c r="C5240">
        <v>41578</v>
      </c>
      <c r="D5240">
        <v>257260</v>
      </c>
      <c r="E5240" s="1">
        <v>39393</v>
      </c>
      <c r="F5240">
        <v>5</v>
      </c>
      <c r="G5240" t="s">
        <v>8212</v>
      </c>
    </row>
    <row r="5241" spans="1:7" ht="255" x14ac:dyDescent="0.25">
      <c r="A5241">
        <v>84567</v>
      </c>
      <c r="B5241">
        <v>954820</v>
      </c>
      <c r="C5241">
        <v>162888</v>
      </c>
      <c r="D5241">
        <v>64110</v>
      </c>
      <c r="E5241" s="1">
        <v>38311</v>
      </c>
      <c r="F5241">
        <v>5</v>
      </c>
      <c r="G5241" s="2" t="s">
        <v>8213</v>
      </c>
    </row>
    <row r="5242" spans="1:7" x14ac:dyDescent="0.25">
      <c r="A5242">
        <v>117712</v>
      </c>
      <c r="B5242">
        <v>375233</v>
      </c>
      <c r="C5242">
        <v>852529</v>
      </c>
      <c r="D5242">
        <v>144809</v>
      </c>
      <c r="E5242" s="1">
        <v>40953</v>
      </c>
      <c r="F5242">
        <v>5</v>
      </c>
      <c r="G5242" t="s">
        <v>8214</v>
      </c>
    </row>
    <row r="5243" spans="1:7" ht="409.5" x14ac:dyDescent="0.25">
      <c r="A5243">
        <v>70770</v>
      </c>
      <c r="B5243">
        <v>925390</v>
      </c>
      <c r="C5243">
        <v>59064</v>
      </c>
      <c r="D5243">
        <v>67039</v>
      </c>
      <c r="E5243" s="1">
        <v>39073</v>
      </c>
      <c r="F5243">
        <v>5</v>
      </c>
      <c r="G5243" s="2" t="s">
        <v>8215</v>
      </c>
    </row>
    <row r="5244" spans="1:7" ht="409.5" x14ac:dyDescent="0.25">
      <c r="A5244">
        <v>107050</v>
      </c>
      <c r="B5244">
        <v>875258</v>
      </c>
      <c r="C5244">
        <v>199657</v>
      </c>
      <c r="D5244">
        <v>136134</v>
      </c>
      <c r="E5244" s="1">
        <v>39717</v>
      </c>
      <c r="F5244">
        <v>0</v>
      </c>
      <c r="G5244" s="2" t="s">
        <v>8216</v>
      </c>
    </row>
    <row r="5245" spans="1:7" x14ac:dyDescent="0.25">
      <c r="A5245">
        <v>30342</v>
      </c>
      <c r="B5245">
        <v>357215</v>
      </c>
      <c r="C5245">
        <v>452940</v>
      </c>
      <c r="D5245">
        <v>455491</v>
      </c>
      <c r="E5245" s="1">
        <v>40745</v>
      </c>
      <c r="F5245">
        <v>4</v>
      </c>
      <c r="G5245" t="s">
        <v>8217</v>
      </c>
    </row>
    <row r="5246" spans="1:7" x14ac:dyDescent="0.25">
      <c r="A5246">
        <v>59799</v>
      </c>
      <c r="B5246">
        <v>1127826</v>
      </c>
      <c r="C5246">
        <v>46545</v>
      </c>
      <c r="D5246">
        <v>29912</v>
      </c>
      <c r="E5246" s="1">
        <v>37460</v>
      </c>
      <c r="F5246">
        <v>4</v>
      </c>
      <c r="G5246" t="s">
        <v>8218</v>
      </c>
    </row>
    <row r="5247" spans="1:7" x14ac:dyDescent="0.25">
      <c r="A5247">
        <v>57010</v>
      </c>
      <c r="B5247">
        <v>729315</v>
      </c>
      <c r="C5247">
        <v>91392</v>
      </c>
      <c r="D5247">
        <v>102004</v>
      </c>
      <c r="E5247" s="1">
        <v>38677</v>
      </c>
      <c r="F5247">
        <v>5</v>
      </c>
      <c r="G5247" t="s">
        <v>8219</v>
      </c>
    </row>
    <row r="5248" spans="1:7" x14ac:dyDescent="0.25">
      <c r="A5248">
        <v>116964</v>
      </c>
      <c r="B5248">
        <v>128365</v>
      </c>
      <c r="C5248">
        <v>135566</v>
      </c>
      <c r="D5248">
        <v>129146</v>
      </c>
      <c r="E5248" s="1">
        <v>38895</v>
      </c>
      <c r="F5248">
        <v>5</v>
      </c>
      <c r="G5248" t="s">
        <v>8220</v>
      </c>
    </row>
    <row r="5249" spans="1:7" x14ac:dyDescent="0.25">
      <c r="A5249">
        <v>101490</v>
      </c>
      <c r="B5249">
        <v>632554</v>
      </c>
      <c r="C5249">
        <v>592633</v>
      </c>
      <c r="D5249">
        <v>246269</v>
      </c>
      <c r="E5249" s="1">
        <v>39623</v>
      </c>
      <c r="F5249">
        <v>5</v>
      </c>
      <c r="G5249" t="s">
        <v>8221</v>
      </c>
    </row>
    <row r="5250" spans="1:7" x14ac:dyDescent="0.25">
      <c r="A5250">
        <v>105820</v>
      </c>
      <c r="B5250">
        <v>395355</v>
      </c>
      <c r="C5250">
        <v>219942</v>
      </c>
      <c r="D5250">
        <v>305163</v>
      </c>
      <c r="E5250" s="1">
        <v>39625</v>
      </c>
      <c r="F5250">
        <v>4</v>
      </c>
      <c r="G5250" t="s">
        <v>8222</v>
      </c>
    </row>
    <row r="5251" spans="1:7" x14ac:dyDescent="0.25">
      <c r="A5251">
        <v>18446</v>
      </c>
      <c r="B5251">
        <v>984134</v>
      </c>
      <c r="C5251">
        <v>249942</v>
      </c>
      <c r="D5251">
        <v>143166</v>
      </c>
      <c r="E5251" s="1">
        <v>38691</v>
      </c>
      <c r="F5251">
        <v>5</v>
      </c>
      <c r="G5251" t="s">
        <v>8223</v>
      </c>
    </row>
    <row r="5252" spans="1:7" x14ac:dyDescent="0.25">
      <c r="A5252">
        <v>22618</v>
      </c>
      <c r="B5252">
        <v>218365</v>
      </c>
      <c r="C5252">
        <v>883184</v>
      </c>
      <c r="D5252">
        <v>143268</v>
      </c>
      <c r="E5252" s="1">
        <v>40552</v>
      </c>
      <c r="F5252">
        <v>5</v>
      </c>
      <c r="G5252" t="s">
        <v>8224</v>
      </c>
    </row>
    <row r="5253" spans="1:7" x14ac:dyDescent="0.25">
      <c r="A5253">
        <v>45703</v>
      </c>
      <c r="B5253">
        <v>382226</v>
      </c>
      <c r="C5253">
        <v>1219772</v>
      </c>
      <c r="D5253">
        <v>313474</v>
      </c>
      <c r="E5253" s="1">
        <v>40175</v>
      </c>
      <c r="F5253">
        <v>5</v>
      </c>
      <c r="G5253" t="s">
        <v>8225</v>
      </c>
    </row>
    <row r="5254" spans="1:7" x14ac:dyDescent="0.25">
      <c r="A5254">
        <v>122850</v>
      </c>
      <c r="B5254">
        <v>302688</v>
      </c>
      <c r="C5254">
        <v>67656</v>
      </c>
      <c r="D5254">
        <v>80441</v>
      </c>
      <c r="E5254" s="1">
        <v>39417</v>
      </c>
      <c r="F5254">
        <v>5</v>
      </c>
      <c r="G5254" t="s">
        <v>8226</v>
      </c>
    </row>
    <row r="5255" spans="1:7" x14ac:dyDescent="0.25">
      <c r="A5255">
        <v>80076</v>
      </c>
      <c r="B5255">
        <v>813533</v>
      </c>
      <c r="C5255">
        <v>286566</v>
      </c>
      <c r="D5255">
        <v>320629</v>
      </c>
      <c r="E5255" s="1">
        <v>41045</v>
      </c>
      <c r="F5255">
        <v>5</v>
      </c>
      <c r="G5255" t="s">
        <v>8227</v>
      </c>
    </row>
    <row r="5256" spans="1:7" x14ac:dyDescent="0.25">
      <c r="A5256">
        <v>120906</v>
      </c>
      <c r="B5256">
        <v>995959</v>
      </c>
      <c r="C5256">
        <v>36780</v>
      </c>
      <c r="D5256">
        <v>36336</v>
      </c>
      <c r="E5256" s="1">
        <v>41393</v>
      </c>
      <c r="F5256">
        <v>5</v>
      </c>
      <c r="G5256" t="s">
        <v>8228</v>
      </c>
    </row>
    <row r="5257" spans="1:7" x14ac:dyDescent="0.25">
      <c r="A5257">
        <v>90234</v>
      </c>
      <c r="B5257">
        <v>946940</v>
      </c>
      <c r="C5257">
        <v>332211</v>
      </c>
      <c r="D5257">
        <v>250232</v>
      </c>
      <c r="E5257" s="1">
        <v>39367</v>
      </c>
      <c r="F5257">
        <v>5</v>
      </c>
      <c r="G5257" t="s">
        <v>8229</v>
      </c>
    </row>
    <row r="5258" spans="1:7" x14ac:dyDescent="0.25">
      <c r="A5258">
        <v>116684</v>
      </c>
      <c r="B5258">
        <v>118398</v>
      </c>
      <c r="C5258">
        <v>452940</v>
      </c>
      <c r="D5258">
        <v>350486</v>
      </c>
      <c r="E5258" s="1">
        <v>41050</v>
      </c>
      <c r="F5258">
        <v>4</v>
      </c>
      <c r="G5258" t="s">
        <v>8230</v>
      </c>
    </row>
    <row r="5259" spans="1:7" x14ac:dyDescent="0.25">
      <c r="A5259">
        <v>69386</v>
      </c>
      <c r="B5259">
        <v>824126</v>
      </c>
      <c r="C5259">
        <v>1365025</v>
      </c>
      <c r="D5259">
        <v>78814</v>
      </c>
      <c r="E5259" s="1">
        <v>40107</v>
      </c>
      <c r="F5259">
        <v>5</v>
      </c>
      <c r="G5259" t="s">
        <v>8231</v>
      </c>
    </row>
    <row r="5260" spans="1:7" x14ac:dyDescent="0.25">
      <c r="A5260">
        <v>84896</v>
      </c>
      <c r="B5260">
        <v>391691</v>
      </c>
      <c r="C5260">
        <v>42362</v>
      </c>
      <c r="D5260">
        <v>55609</v>
      </c>
      <c r="E5260" s="1">
        <v>37736</v>
      </c>
      <c r="F5260">
        <v>5</v>
      </c>
      <c r="G5260" t="s">
        <v>8232</v>
      </c>
    </row>
    <row r="5261" spans="1:7" x14ac:dyDescent="0.25">
      <c r="A5261">
        <v>10317</v>
      </c>
      <c r="B5261">
        <v>700940</v>
      </c>
      <c r="C5261">
        <v>518876</v>
      </c>
      <c r="D5261">
        <v>91423</v>
      </c>
      <c r="E5261" s="1">
        <v>41054</v>
      </c>
      <c r="F5261">
        <v>5</v>
      </c>
      <c r="G5261" t="s">
        <v>8233</v>
      </c>
    </row>
    <row r="5262" spans="1:7" x14ac:dyDescent="0.25">
      <c r="A5262">
        <v>3435</v>
      </c>
      <c r="B5262">
        <v>540004</v>
      </c>
      <c r="C5262">
        <v>528405</v>
      </c>
      <c r="D5262">
        <v>240429</v>
      </c>
      <c r="E5262" s="1">
        <v>39350</v>
      </c>
      <c r="F5262">
        <v>1</v>
      </c>
      <c r="G5262" t="s">
        <v>8234</v>
      </c>
    </row>
    <row r="5263" spans="1:7" x14ac:dyDescent="0.25">
      <c r="A5263">
        <v>118537</v>
      </c>
      <c r="B5263">
        <v>300976</v>
      </c>
      <c r="C5263">
        <v>679953</v>
      </c>
      <c r="D5263">
        <v>241413</v>
      </c>
      <c r="E5263" s="1">
        <v>39929</v>
      </c>
      <c r="F5263">
        <v>4</v>
      </c>
      <c r="G5263" t="s">
        <v>8235</v>
      </c>
    </row>
    <row r="5264" spans="1:7" x14ac:dyDescent="0.25">
      <c r="A5264">
        <v>119038</v>
      </c>
      <c r="B5264">
        <v>1086040</v>
      </c>
      <c r="C5264">
        <v>667712</v>
      </c>
      <c r="D5264">
        <v>95569</v>
      </c>
      <c r="E5264" s="1">
        <v>39462</v>
      </c>
      <c r="F5264">
        <v>5</v>
      </c>
      <c r="G5264" t="s">
        <v>8236</v>
      </c>
    </row>
    <row r="5265" spans="1:7" x14ac:dyDescent="0.25">
      <c r="A5265">
        <v>1945</v>
      </c>
      <c r="B5265">
        <v>1120549</v>
      </c>
      <c r="C5265">
        <v>697486</v>
      </c>
      <c r="D5265">
        <v>266405</v>
      </c>
      <c r="E5265" s="1">
        <v>42685</v>
      </c>
      <c r="F5265">
        <v>0</v>
      </c>
      <c r="G5265" t="s">
        <v>8237</v>
      </c>
    </row>
    <row r="5266" spans="1:7" x14ac:dyDescent="0.25">
      <c r="A5266">
        <v>34075</v>
      </c>
      <c r="B5266">
        <v>210567</v>
      </c>
      <c r="C5266">
        <v>143001</v>
      </c>
      <c r="D5266">
        <v>88753</v>
      </c>
      <c r="E5266" s="1">
        <v>39831</v>
      </c>
      <c r="F5266">
        <v>5</v>
      </c>
      <c r="G5266" t="s">
        <v>8238</v>
      </c>
    </row>
    <row r="5267" spans="1:7" x14ac:dyDescent="0.25">
      <c r="A5267">
        <v>72858</v>
      </c>
      <c r="B5267">
        <v>726521</v>
      </c>
      <c r="C5267">
        <v>1392226</v>
      </c>
      <c r="D5267">
        <v>355563</v>
      </c>
      <c r="E5267" s="1">
        <v>40078</v>
      </c>
      <c r="F5267">
        <v>4</v>
      </c>
      <c r="G5267" t="s">
        <v>8239</v>
      </c>
    </row>
    <row r="5268" spans="1:7" x14ac:dyDescent="0.25">
      <c r="A5268">
        <v>124919</v>
      </c>
      <c r="B5268">
        <v>162137</v>
      </c>
      <c r="C5268">
        <v>539686</v>
      </c>
      <c r="D5268">
        <v>134951</v>
      </c>
      <c r="E5268" s="1">
        <v>39858</v>
      </c>
      <c r="F5268">
        <v>5</v>
      </c>
      <c r="G5268" t="s">
        <v>8240</v>
      </c>
    </row>
    <row r="5269" spans="1:7" x14ac:dyDescent="0.25">
      <c r="A5269">
        <v>107839</v>
      </c>
      <c r="B5269">
        <v>255158</v>
      </c>
      <c r="C5269">
        <v>427184</v>
      </c>
      <c r="D5269">
        <v>55796</v>
      </c>
      <c r="E5269" s="1">
        <v>39178</v>
      </c>
      <c r="F5269">
        <v>5</v>
      </c>
      <c r="G5269" t="s">
        <v>8241</v>
      </c>
    </row>
    <row r="5270" spans="1:7" x14ac:dyDescent="0.25">
      <c r="A5270">
        <v>80165</v>
      </c>
      <c r="B5270">
        <v>738028</v>
      </c>
      <c r="C5270">
        <v>168462</v>
      </c>
      <c r="D5270">
        <v>159192</v>
      </c>
      <c r="E5270" s="1">
        <v>38824</v>
      </c>
      <c r="F5270">
        <v>5</v>
      </c>
      <c r="G5270" t="s">
        <v>8242</v>
      </c>
    </row>
    <row r="5271" spans="1:7" x14ac:dyDescent="0.25">
      <c r="A5271">
        <v>114915</v>
      </c>
      <c r="B5271">
        <v>344253</v>
      </c>
      <c r="C5271">
        <v>885109</v>
      </c>
      <c r="D5271">
        <v>109167</v>
      </c>
      <c r="E5271" s="1">
        <v>39666</v>
      </c>
      <c r="F5271">
        <v>4</v>
      </c>
      <c r="G5271" t="s">
        <v>8243</v>
      </c>
    </row>
    <row r="5272" spans="1:7" x14ac:dyDescent="0.25">
      <c r="A5272">
        <v>64225</v>
      </c>
      <c r="B5272">
        <v>574387</v>
      </c>
      <c r="C5272">
        <v>718371</v>
      </c>
      <c r="D5272">
        <v>13320</v>
      </c>
      <c r="E5272" s="1">
        <v>40182</v>
      </c>
      <c r="F5272">
        <v>5</v>
      </c>
      <c r="G5272" t="s">
        <v>8244</v>
      </c>
    </row>
    <row r="5273" spans="1:7" x14ac:dyDescent="0.25">
      <c r="A5273">
        <v>88600</v>
      </c>
      <c r="B5273">
        <v>1075071</v>
      </c>
      <c r="C5273">
        <v>529949</v>
      </c>
      <c r="D5273">
        <v>59367</v>
      </c>
      <c r="E5273" s="1">
        <v>40214</v>
      </c>
      <c r="F5273">
        <v>5</v>
      </c>
      <c r="G5273" t="s">
        <v>8245</v>
      </c>
    </row>
    <row r="5274" spans="1:7" x14ac:dyDescent="0.25">
      <c r="A5274">
        <v>35509</v>
      </c>
      <c r="B5274">
        <v>1051282</v>
      </c>
      <c r="C5274">
        <v>227024</v>
      </c>
      <c r="D5274">
        <v>180166</v>
      </c>
      <c r="E5274" s="1">
        <v>39079</v>
      </c>
      <c r="F5274">
        <v>5</v>
      </c>
      <c r="G5274" t="s">
        <v>8246</v>
      </c>
    </row>
    <row r="5275" spans="1:7" ht="409.5" x14ac:dyDescent="0.25">
      <c r="A5275">
        <v>64481</v>
      </c>
      <c r="B5275">
        <v>978408</v>
      </c>
      <c r="C5275">
        <v>93006</v>
      </c>
      <c r="D5275">
        <v>104975</v>
      </c>
      <c r="E5275" s="1">
        <v>38713</v>
      </c>
      <c r="F5275">
        <v>5</v>
      </c>
      <c r="G5275" s="2" t="s">
        <v>8247</v>
      </c>
    </row>
    <row r="5276" spans="1:7" x14ac:dyDescent="0.25">
      <c r="A5276">
        <v>6494</v>
      </c>
      <c r="B5276">
        <v>748483</v>
      </c>
      <c r="C5276">
        <v>308961</v>
      </c>
      <c r="D5276">
        <v>99272</v>
      </c>
      <c r="E5276" s="1">
        <v>39194</v>
      </c>
      <c r="F5276">
        <v>5</v>
      </c>
      <c r="G5276" t="s">
        <v>8248</v>
      </c>
    </row>
    <row r="5277" spans="1:7" x14ac:dyDescent="0.25">
      <c r="A5277">
        <v>107684</v>
      </c>
      <c r="B5277">
        <v>508934</v>
      </c>
      <c r="C5277">
        <v>1946269</v>
      </c>
      <c r="D5277">
        <v>219623</v>
      </c>
      <c r="E5277" s="1">
        <v>40878</v>
      </c>
      <c r="F5277">
        <v>4</v>
      </c>
      <c r="G5277" t="s">
        <v>8249</v>
      </c>
    </row>
    <row r="5278" spans="1:7" x14ac:dyDescent="0.25">
      <c r="A5278">
        <v>35630</v>
      </c>
      <c r="B5278">
        <v>330767</v>
      </c>
      <c r="C5278">
        <v>2001543228</v>
      </c>
      <c r="D5278">
        <v>131541</v>
      </c>
      <c r="E5278" s="1">
        <v>42929</v>
      </c>
      <c r="F5278">
        <v>5</v>
      </c>
      <c r="G5278" t="s">
        <v>8250</v>
      </c>
    </row>
    <row r="5279" spans="1:7" x14ac:dyDescent="0.25">
      <c r="A5279">
        <v>87736</v>
      </c>
      <c r="B5279">
        <v>114394</v>
      </c>
      <c r="C5279">
        <v>400708</v>
      </c>
      <c r="D5279">
        <v>508443</v>
      </c>
      <c r="E5279" s="1">
        <v>41674</v>
      </c>
      <c r="F5279">
        <v>5</v>
      </c>
      <c r="G5279" t="s">
        <v>8251</v>
      </c>
    </row>
    <row r="5280" spans="1:7" ht="375" x14ac:dyDescent="0.25">
      <c r="A5280">
        <v>66087</v>
      </c>
      <c r="B5280">
        <v>736641</v>
      </c>
      <c r="C5280">
        <v>1293395</v>
      </c>
      <c r="D5280">
        <v>99918</v>
      </c>
      <c r="E5280" s="1">
        <v>40351</v>
      </c>
      <c r="F5280">
        <v>5</v>
      </c>
      <c r="G5280" s="2" t="s">
        <v>8252</v>
      </c>
    </row>
    <row r="5281" spans="1:7" x14ac:dyDescent="0.25">
      <c r="A5281">
        <v>80380</v>
      </c>
      <c r="B5281">
        <v>314443</v>
      </c>
      <c r="C5281">
        <v>461834</v>
      </c>
      <c r="D5281">
        <v>122366</v>
      </c>
      <c r="E5281" s="1">
        <v>39371</v>
      </c>
      <c r="F5281">
        <v>5</v>
      </c>
      <c r="G5281" t="s">
        <v>8253</v>
      </c>
    </row>
    <row r="5282" spans="1:7" x14ac:dyDescent="0.25">
      <c r="A5282">
        <v>109489</v>
      </c>
      <c r="B5282">
        <v>428977</v>
      </c>
      <c r="C5282">
        <v>1546486</v>
      </c>
      <c r="D5282">
        <v>308514</v>
      </c>
      <c r="E5282" s="1">
        <v>40217</v>
      </c>
      <c r="F5282">
        <v>5</v>
      </c>
      <c r="G5282" t="s">
        <v>8254</v>
      </c>
    </row>
    <row r="5283" spans="1:7" x14ac:dyDescent="0.25">
      <c r="A5283">
        <v>104669</v>
      </c>
      <c r="B5283">
        <v>212042</v>
      </c>
      <c r="C5283">
        <v>241882</v>
      </c>
      <c r="D5283">
        <v>153163</v>
      </c>
      <c r="E5283" s="1">
        <v>39357</v>
      </c>
      <c r="F5283">
        <v>5</v>
      </c>
      <c r="G5283" t="s">
        <v>8255</v>
      </c>
    </row>
    <row r="5284" spans="1:7" x14ac:dyDescent="0.25">
      <c r="A5284">
        <v>8969</v>
      </c>
      <c r="B5284">
        <v>319190</v>
      </c>
      <c r="C5284">
        <v>2001452522</v>
      </c>
      <c r="D5284">
        <v>294059</v>
      </c>
      <c r="E5284" s="1">
        <v>42818</v>
      </c>
      <c r="F5284">
        <v>3</v>
      </c>
      <c r="G5284" t="s">
        <v>8256</v>
      </c>
    </row>
    <row r="5285" spans="1:7" x14ac:dyDescent="0.25">
      <c r="A5285">
        <v>63742</v>
      </c>
      <c r="B5285">
        <v>460915</v>
      </c>
      <c r="C5285">
        <v>6651</v>
      </c>
      <c r="D5285">
        <v>337272</v>
      </c>
      <c r="E5285" s="1">
        <v>40273</v>
      </c>
      <c r="F5285">
        <v>5</v>
      </c>
      <c r="G5285" t="s">
        <v>8257</v>
      </c>
    </row>
    <row r="5286" spans="1:7" x14ac:dyDescent="0.25">
      <c r="A5286">
        <v>82235</v>
      </c>
      <c r="B5286">
        <v>254878</v>
      </c>
      <c r="C5286">
        <v>85713</v>
      </c>
      <c r="D5286">
        <v>200150</v>
      </c>
      <c r="E5286" s="1">
        <v>40122</v>
      </c>
      <c r="F5286">
        <v>4</v>
      </c>
      <c r="G5286" t="s">
        <v>8258</v>
      </c>
    </row>
    <row r="5287" spans="1:7" x14ac:dyDescent="0.25">
      <c r="A5287">
        <v>66122</v>
      </c>
      <c r="B5287">
        <v>513636</v>
      </c>
      <c r="C5287">
        <v>537937</v>
      </c>
      <c r="D5287">
        <v>36139</v>
      </c>
      <c r="E5287" s="1">
        <v>39931</v>
      </c>
      <c r="F5287">
        <v>4</v>
      </c>
      <c r="G5287" t="s">
        <v>8259</v>
      </c>
    </row>
    <row r="5288" spans="1:7" ht="409.5" x14ac:dyDescent="0.25">
      <c r="A5288">
        <v>32060</v>
      </c>
      <c r="B5288">
        <v>734891</v>
      </c>
      <c r="C5288">
        <v>996911</v>
      </c>
      <c r="D5288">
        <v>75653</v>
      </c>
      <c r="E5288" s="1">
        <v>39741</v>
      </c>
      <c r="F5288">
        <v>5</v>
      </c>
      <c r="G5288" s="2" t="s">
        <v>8260</v>
      </c>
    </row>
    <row r="5289" spans="1:7" x14ac:dyDescent="0.25">
      <c r="A5289">
        <v>1520</v>
      </c>
      <c r="B5289">
        <v>123617</v>
      </c>
      <c r="C5289">
        <v>101823</v>
      </c>
      <c r="D5289">
        <v>125186</v>
      </c>
      <c r="E5289" s="1">
        <v>38692</v>
      </c>
      <c r="F5289">
        <v>3</v>
      </c>
      <c r="G5289" t="s">
        <v>8261</v>
      </c>
    </row>
    <row r="5290" spans="1:7" x14ac:dyDescent="0.25">
      <c r="A5290">
        <v>4568</v>
      </c>
      <c r="B5290">
        <v>347983</v>
      </c>
      <c r="C5290">
        <v>125677</v>
      </c>
      <c r="D5290">
        <v>44133</v>
      </c>
      <c r="E5290" s="1">
        <v>39335</v>
      </c>
      <c r="F5290">
        <v>1</v>
      </c>
      <c r="G5290" t="s">
        <v>8262</v>
      </c>
    </row>
    <row r="5291" spans="1:7" x14ac:dyDescent="0.25">
      <c r="A5291">
        <v>9242</v>
      </c>
      <c r="B5291">
        <v>910197</v>
      </c>
      <c r="C5291">
        <v>2001122676</v>
      </c>
      <c r="D5291">
        <v>147494</v>
      </c>
      <c r="E5291" s="1">
        <v>42592</v>
      </c>
      <c r="F5291">
        <v>4</v>
      </c>
      <c r="G5291" t="s">
        <v>8263</v>
      </c>
    </row>
    <row r="5292" spans="1:7" x14ac:dyDescent="0.25">
      <c r="A5292">
        <v>48724</v>
      </c>
      <c r="B5292">
        <v>387050</v>
      </c>
      <c r="C5292">
        <v>305664</v>
      </c>
      <c r="D5292">
        <v>153508</v>
      </c>
      <c r="E5292" s="1">
        <v>39545</v>
      </c>
      <c r="F5292">
        <v>4</v>
      </c>
      <c r="G5292" t="s">
        <v>8264</v>
      </c>
    </row>
    <row r="5293" spans="1:7" x14ac:dyDescent="0.25">
      <c r="A5293">
        <v>30238</v>
      </c>
      <c r="B5293">
        <v>6679</v>
      </c>
      <c r="C5293">
        <v>1269015</v>
      </c>
      <c r="D5293">
        <v>29121</v>
      </c>
      <c r="E5293" s="1">
        <v>40325</v>
      </c>
      <c r="F5293">
        <v>4</v>
      </c>
      <c r="G5293" t="s">
        <v>8265</v>
      </c>
    </row>
    <row r="5294" spans="1:7" x14ac:dyDescent="0.25">
      <c r="A5294">
        <v>69501</v>
      </c>
      <c r="B5294">
        <v>44120</v>
      </c>
      <c r="C5294">
        <v>353579</v>
      </c>
      <c r="D5294">
        <v>223199</v>
      </c>
      <c r="E5294" s="1">
        <v>39238</v>
      </c>
      <c r="F5294">
        <v>4</v>
      </c>
      <c r="G5294" t="s">
        <v>8266</v>
      </c>
    </row>
    <row r="5295" spans="1:7" x14ac:dyDescent="0.25">
      <c r="A5295">
        <v>79903</v>
      </c>
      <c r="B5295">
        <v>434855</v>
      </c>
      <c r="C5295">
        <v>191050</v>
      </c>
      <c r="D5295">
        <v>34335</v>
      </c>
      <c r="E5295" s="1">
        <v>39568</v>
      </c>
      <c r="F5295">
        <v>5</v>
      </c>
      <c r="G5295" t="s">
        <v>8267</v>
      </c>
    </row>
    <row r="5296" spans="1:7" x14ac:dyDescent="0.25">
      <c r="A5296">
        <v>97025</v>
      </c>
      <c r="B5296">
        <v>264872</v>
      </c>
      <c r="C5296">
        <v>168680</v>
      </c>
      <c r="D5296">
        <v>136227</v>
      </c>
      <c r="E5296" s="1">
        <v>38856</v>
      </c>
      <c r="F5296">
        <v>5</v>
      </c>
      <c r="G5296" t="s">
        <v>8268</v>
      </c>
    </row>
    <row r="5297" spans="1:7" x14ac:dyDescent="0.25">
      <c r="A5297">
        <v>15694</v>
      </c>
      <c r="B5297">
        <v>893858</v>
      </c>
      <c r="C5297">
        <v>590105</v>
      </c>
      <c r="D5297">
        <v>239724</v>
      </c>
      <c r="E5297" s="1">
        <v>39549</v>
      </c>
      <c r="F5297">
        <v>5</v>
      </c>
      <c r="G5297" t="s">
        <v>8269</v>
      </c>
    </row>
    <row r="5298" spans="1:7" x14ac:dyDescent="0.25">
      <c r="A5298">
        <v>58977</v>
      </c>
      <c r="B5298">
        <v>938382</v>
      </c>
      <c r="C5298">
        <v>1182971</v>
      </c>
      <c r="D5298">
        <v>82102</v>
      </c>
      <c r="E5298" s="1">
        <v>40185</v>
      </c>
      <c r="F5298">
        <v>5</v>
      </c>
      <c r="G5298" t="s">
        <v>8270</v>
      </c>
    </row>
    <row r="5299" spans="1:7" x14ac:dyDescent="0.25">
      <c r="A5299">
        <v>114951</v>
      </c>
      <c r="B5299">
        <v>311631</v>
      </c>
      <c r="C5299">
        <v>658705</v>
      </c>
      <c r="D5299">
        <v>495391</v>
      </c>
      <c r="E5299" s="1">
        <v>41932</v>
      </c>
      <c r="F5299">
        <v>4</v>
      </c>
      <c r="G5299" t="s">
        <v>8271</v>
      </c>
    </row>
    <row r="5300" spans="1:7" x14ac:dyDescent="0.25">
      <c r="A5300">
        <v>36585</v>
      </c>
      <c r="B5300">
        <v>396764</v>
      </c>
      <c r="C5300">
        <v>422893</v>
      </c>
      <c r="D5300">
        <v>178833</v>
      </c>
      <c r="E5300" s="1">
        <v>39607</v>
      </c>
      <c r="F5300">
        <v>4</v>
      </c>
      <c r="G5300" t="s">
        <v>8272</v>
      </c>
    </row>
    <row r="5301" spans="1:7" x14ac:dyDescent="0.25">
      <c r="A5301">
        <v>5488</v>
      </c>
      <c r="B5301">
        <v>733387</v>
      </c>
      <c r="C5301">
        <v>440735</v>
      </c>
      <c r="D5301">
        <v>317425</v>
      </c>
      <c r="E5301" s="1">
        <v>39822</v>
      </c>
      <c r="F5301">
        <v>5</v>
      </c>
      <c r="G5301" t="s">
        <v>8273</v>
      </c>
    </row>
    <row r="5302" spans="1:7" ht="409.5" x14ac:dyDescent="0.25">
      <c r="A5302">
        <v>36644</v>
      </c>
      <c r="B5302">
        <v>180525</v>
      </c>
      <c r="C5302">
        <v>254614</v>
      </c>
      <c r="D5302">
        <v>248267</v>
      </c>
      <c r="E5302" s="1">
        <v>39317</v>
      </c>
      <c r="F5302">
        <v>5</v>
      </c>
      <c r="G5302" s="2" t="s">
        <v>8274</v>
      </c>
    </row>
    <row r="5303" spans="1:7" x14ac:dyDescent="0.25">
      <c r="A5303">
        <v>105618</v>
      </c>
      <c r="B5303">
        <v>445481</v>
      </c>
      <c r="C5303">
        <v>209142</v>
      </c>
      <c r="D5303">
        <v>63131</v>
      </c>
      <c r="E5303" s="1">
        <v>39195</v>
      </c>
      <c r="F5303">
        <v>5</v>
      </c>
      <c r="G5303" t="s">
        <v>8275</v>
      </c>
    </row>
    <row r="5304" spans="1:7" x14ac:dyDescent="0.25">
      <c r="A5304">
        <v>39780</v>
      </c>
      <c r="B5304">
        <v>828853</v>
      </c>
      <c r="C5304">
        <v>510313</v>
      </c>
      <c r="D5304">
        <v>158393</v>
      </c>
      <c r="E5304" s="1">
        <v>39596</v>
      </c>
      <c r="F5304">
        <v>5</v>
      </c>
      <c r="G5304" t="s">
        <v>8276</v>
      </c>
    </row>
    <row r="5305" spans="1:7" x14ac:dyDescent="0.25">
      <c r="A5305">
        <v>46537</v>
      </c>
      <c r="B5305">
        <v>461327</v>
      </c>
      <c r="C5305">
        <v>1122161</v>
      </c>
      <c r="D5305">
        <v>32740</v>
      </c>
      <c r="E5305" s="1">
        <v>40920</v>
      </c>
      <c r="F5305">
        <v>5</v>
      </c>
      <c r="G5305" t="s">
        <v>8277</v>
      </c>
    </row>
    <row r="5306" spans="1:7" x14ac:dyDescent="0.25">
      <c r="A5306">
        <v>38415</v>
      </c>
      <c r="B5306">
        <v>309362</v>
      </c>
      <c r="C5306">
        <v>445804</v>
      </c>
      <c r="D5306">
        <v>22691</v>
      </c>
      <c r="E5306" s="1">
        <v>39122</v>
      </c>
      <c r="F5306">
        <v>5</v>
      </c>
      <c r="G5306" t="s">
        <v>8278</v>
      </c>
    </row>
    <row r="5307" spans="1:7" x14ac:dyDescent="0.25">
      <c r="A5307">
        <v>57549</v>
      </c>
      <c r="B5307">
        <v>571995</v>
      </c>
      <c r="C5307">
        <v>186802</v>
      </c>
      <c r="D5307">
        <v>9754</v>
      </c>
      <c r="E5307" s="1">
        <v>39405</v>
      </c>
      <c r="F5307">
        <v>4</v>
      </c>
      <c r="G5307" t="s">
        <v>8279</v>
      </c>
    </row>
    <row r="5308" spans="1:7" x14ac:dyDescent="0.25">
      <c r="A5308">
        <v>18385</v>
      </c>
      <c r="B5308">
        <v>898716</v>
      </c>
      <c r="C5308">
        <v>551206</v>
      </c>
      <c r="D5308">
        <v>34788</v>
      </c>
      <c r="E5308" s="1">
        <v>39468</v>
      </c>
      <c r="F5308">
        <v>4</v>
      </c>
      <c r="G5308" t="s">
        <v>8280</v>
      </c>
    </row>
    <row r="5309" spans="1:7" x14ac:dyDescent="0.25">
      <c r="A5309">
        <v>30465</v>
      </c>
      <c r="B5309">
        <v>104757</v>
      </c>
      <c r="C5309">
        <v>847160</v>
      </c>
      <c r="D5309">
        <v>234216</v>
      </c>
      <c r="E5309" s="1">
        <v>39930</v>
      </c>
      <c r="F5309">
        <v>1</v>
      </c>
      <c r="G5309" t="s">
        <v>8281</v>
      </c>
    </row>
    <row r="5310" spans="1:7" x14ac:dyDescent="0.25">
      <c r="A5310">
        <v>49267</v>
      </c>
      <c r="B5310">
        <v>1089013</v>
      </c>
      <c r="C5310">
        <v>282031</v>
      </c>
      <c r="D5310">
        <v>25348</v>
      </c>
      <c r="E5310" s="1">
        <v>39608</v>
      </c>
      <c r="F5310">
        <v>5</v>
      </c>
      <c r="G5310" t="s">
        <v>8282</v>
      </c>
    </row>
    <row r="5311" spans="1:7" x14ac:dyDescent="0.25">
      <c r="A5311">
        <v>16627</v>
      </c>
      <c r="B5311">
        <v>385830</v>
      </c>
      <c r="C5311">
        <v>125388</v>
      </c>
      <c r="D5311">
        <v>180328</v>
      </c>
      <c r="E5311" s="1">
        <v>40064</v>
      </c>
      <c r="F5311">
        <v>5</v>
      </c>
      <c r="G5311" t="s">
        <v>8283</v>
      </c>
    </row>
    <row r="5312" spans="1:7" x14ac:dyDescent="0.25">
      <c r="A5312">
        <v>23717</v>
      </c>
      <c r="B5312">
        <v>220760</v>
      </c>
      <c r="C5312">
        <v>152368</v>
      </c>
      <c r="D5312">
        <v>150466</v>
      </c>
      <c r="E5312" s="1">
        <v>39140</v>
      </c>
      <c r="F5312">
        <v>3</v>
      </c>
      <c r="G5312" t="s">
        <v>8284</v>
      </c>
    </row>
    <row r="5313" spans="1:7" x14ac:dyDescent="0.25">
      <c r="A5313">
        <v>88272</v>
      </c>
      <c r="B5313">
        <v>550674</v>
      </c>
      <c r="C5313">
        <v>107583</v>
      </c>
      <c r="D5313">
        <v>19319</v>
      </c>
      <c r="E5313" s="1">
        <v>39313</v>
      </c>
      <c r="F5313">
        <v>5</v>
      </c>
      <c r="G5313" t="s">
        <v>8285</v>
      </c>
    </row>
    <row r="5314" spans="1:7" ht="409.5" x14ac:dyDescent="0.25">
      <c r="A5314">
        <v>3908</v>
      </c>
      <c r="B5314">
        <v>495255</v>
      </c>
      <c r="C5314">
        <v>160974</v>
      </c>
      <c r="D5314">
        <v>230880</v>
      </c>
      <c r="E5314" s="1">
        <v>39231</v>
      </c>
      <c r="F5314">
        <v>5</v>
      </c>
      <c r="G5314" s="2" t="s">
        <v>8286</v>
      </c>
    </row>
    <row r="5315" spans="1:7" x14ac:dyDescent="0.25">
      <c r="A5315">
        <v>89327</v>
      </c>
      <c r="B5315">
        <v>133094</v>
      </c>
      <c r="C5315">
        <v>72489</v>
      </c>
      <c r="D5315">
        <v>56645</v>
      </c>
      <c r="E5315" s="1">
        <v>37703</v>
      </c>
      <c r="F5315">
        <v>4</v>
      </c>
      <c r="G5315" t="s">
        <v>8287</v>
      </c>
    </row>
    <row r="5316" spans="1:7" x14ac:dyDescent="0.25">
      <c r="A5316">
        <v>107192</v>
      </c>
      <c r="B5316">
        <v>902406</v>
      </c>
      <c r="C5316">
        <v>1163817</v>
      </c>
      <c r="D5316">
        <v>135647</v>
      </c>
      <c r="E5316" s="1">
        <v>39913</v>
      </c>
      <c r="F5316">
        <v>4</v>
      </c>
      <c r="G5316" t="s">
        <v>8288</v>
      </c>
    </row>
    <row r="5317" spans="1:7" x14ac:dyDescent="0.25">
      <c r="A5317">
        <v>70208</v>
      </c>
      <c r="B5317">
        <v>760589</v>
      </c>
      <c r="C5317">
        <v>540996</v>
      </c>
      <c r="D5317">
        <v>110320</v>
      </c>
      <c r="E5317" s="1">
        <v>39282</v>
      </c>
      <c r="F5317">
        <v>2</v>
      </c>
      <c r="G5317" t="s">
        <v>8289</v>
      </c>
    </row>
    <row r="5318" spans="1:7" x14ac:dyDescent="0.25">
      <c r="A5318">
        <v>49816</v>
      </c>
      <c r="B5318">
        <v>57740</v>
      </c>
      <c r="C5318">
        <v>2001566935</v>
      </c>
      <c r="D5318">
        <v>117370</v>
      </c>
      <c r="E5318" s="1">
        <v>42889</v>
      </c>
      <c r="F5318">
        <v>5</v>
      </c>
      <c r="G5318" t="s">
        <v>8290</v>
      </c>
    </row>
    <row r="5319" spans="1:7" ht="409.5" x14ac:dyDescent="0.25">
      <c r="A5319">
        <v>72183</v>
      </c>
      <c r="B5319">
        <v>497853</v>
      </c>
      <c r="C5319">
        <v>821327</v>
      </c>
      <c r="D5319">
        <v>234435</v>
      </c>
      <c r="E5319" s="1">
        <v>39684</v>
      </c>
      <c r="F5319">
        <v>4</v>
      </c>
      <c r="G5319" s="2" t="s">
        <v>8291</v>
      </c>
    </row>
    <row r="5320" spans="1:7" ht="409.5" x14ac:dyDescent="0.25">
      <c r="A5320">
        <v>101084</v>
      </c>
      <c r="B5320">
        <v>984430</v>
      </c>
      <c r="C5320">
        <v>64642</v>
      </c>
      <c r="D5320">
        <v>9272</v>
      </c>
      <c r="E5320" s="1">
        <v>40004</v>
      </c>
      <c r="F5320">
        <v>0</v>
      </c>
      <c r="G5320" s="2" t="s">
        <v>8292</v>
      </c>
    </row>
    <row r="5321" spans="1:7" x14ac:dyDescent="0.25">
      <c r="A5321">
        <v>46612</v>
      </c>
      <c r="B5321">
        <v>253283</v>
      </c>
      <c r="C5321">
        <v>480441</v>
      </c>
      <c r="D5321">
        <v>102617</v>
      </c>
      <c r="E5321" s="1">
        <v>39595</v>
      </c>
      <c r="F5321">
        <v>5</v>
      </c>
      <c r="G5321" t="s">
        <v>8293</v>
      </c>
    </row>
    <row r="5322" spans="1:7" ht="240" x14ac:dyDescent="0.25">
      <c r="A5322">
        <v>38122</v>
      </c>
      <c r="B5322">
        <v>112975</v>
      </c>
      <c r="C5322">
        <v>350938</v>
      </c>
      <c r="D5322">
        <v>191851</v>
      </c>
      <c r="E5322" s="1">
        <v>40321</v>
      </c>
      <c r="F5322">
        <v>4</v>
      </c>
      <c r="G5322" s="2" t="s">
        <v>8294</v>
      </c>
    </row>
    <row r="5323" spans="1:7" x14ac:dyDescent="0.25">
      <c r="A5323">
        <v>73656</v>
      </c>
      <c r="B5323">
        <v>1099939</v>
      </c>
      <c r="C5323">
        <v>226066</v>
      </c>
      <c r="D5323">
        <v>240689</v>
      </c>
      <c r="E5323" s="1">
        <v>39289</v>
      </c>
      <c r="F5323">
        <v>5</v>
      </c>
      <c r="G5323" t="s">
        <v>8295</v>
      </c>
    </row>
    <row r="5324" spans="1:7" x14ac:dyDescent="0.25">
      <c r="A5324">
        <v>125777</v>
      </c>
      <c r="B5324">
        <v>441462</v>
      </c>
      <c r="C5324">
        <v>167225</v>
      </c>
      <c r="D5324">
        <v>135437</v>
      </c>
      <c r="E5324" s="1">
        <v>38795</v>
      </c>
      <c r="F5324">
        <v>5</v>
      </c>
      <c r="G5324" t="s">
        <v>8296</v>
      </c>
    </row>
    <row r="5325" spans="1:7" x14ac:dyDescent="0.25">
      <c r="A5325">
        <v>9370</v>
      </c>
      <c r="B5325">
        <v>814935</v>
      </c>
      <c r="C5325">
        <v>841835</v>
      </c>
      <c r="D5325">
        <v>316970</v>
      </c>
      <c r="E5325" s="1">
        <v>40055</v>
      </c>
      <c r="F5325">
        <v>5</v>
      </c>
      <c r="G5325" t="s">
        <v>8297</v>
      </c>
    </row>
    <row r="5326" spans="1:7" x14ac:dyDescent="0.25">
      <c r="A5326">
        <v>19468</v>
      </c>
      <c r="B5326">
        <v>1125725</v>
      </c>
      <c r="C5326">
        <v>46336947</v>
      </c>
      <c r="D5326">
        <v>325571</v>
      </c>
      <c r="E5326" s="1">
        <v>41848</v>
      </c>
      <c r="F5326">
        <v>5</v>
      </c>
      <c r="G5326" t="s">
        <v>8298</v>
      </c>
    </row>
    <row r="5327" spans="1:7" x14ac:dyDescent="0.25">
      <c r="A5327">
        <v>6592</v>
      </c>
      <c r="B5327">
        <v>758464</v>
      </c>
      <c r="C5327">
        <v>313943</v>
      </c>
      <c r="D5327">
        <v>76865</v>
      </c>
      <c r="E5327" s="1">
        <v>39396</v>
      </c>
      <c r="F5327">
        <v>5</v>
      </c>
      <c r="G5327" t="s">
        <v>8299</v>
      </c>
    </row>
    <row r="5328" spans="1:7" x14ac:dyDescent="0.25">
      <c r="A5328">
        <v>469</v>
      </c>
      <c r="B5328">
        <v>816396</v>
      </c>
      <c r="C5328">
        <v>220153</v>
      </c>
      <c r="D5328">
        <v>232671</v>
      </c>
      <c r="E5328" s="1">
        <v>39294</v>
      </c>
      <c r="F5328">
        <v>2</v>
      </c>
      <c r="G5328" t="s">
        <v>8300</v>
      </c>
    </row>
    <row r="5329" spans="1:7" x14ac:dyDescent="0.25">
      <c r="A5329">
        <v>120364</v>
      </c>
      <c r="B5329">
        <v>249254</v>
      </c>
      <c r="C5329">
        <v>351811</v>
      </c>
      <c r="D5329">
        <v>242491</v>
      </c>
      <c r="E5329" s="1">
        <v>39370</v>
      </c>
      <c r="F5329">
        <v>5</v>
      </c>
      <c r="G5329" t="s">
        <v>8301</v>
      </c>
    </row>
    <row r="5330" spans="1:7" x14ac:dyDescent="0.25">
      <c r="A5330">
        <v>20807</v>
      </c>
      <c r="B5330">
        <v>1125166</v>
      </c>
      <c r="C5330">
        <v>149291</v>
      </c>
      <c r="D5330">
        <v>49896</v>
      </c>
      <c r="E5330" s="1">
        <v>39406</v>
      </c>
      <c r="F5330">
        <v>5</v>
      </c>
      <c r="G5330" t="s">
        <v>8302</v>
      </c>
    </row>
    <row r="5331" spans="1:7" x14ac:dyDescent="0.25">
      <c r="A5331">
        <v>7405</v>
      </c>
      <c r="B5331">
        <v>349582</v>
      </c>
      <c r="C5331">
        <v>413717</v>
      </c>
      <c r="D5331">
        <v>201331</v>
      </c>
      <c r="E5331" s="1">
        <v>39073</v>
      </c>
      <c r="F5331">
        <v>5</v>
      </c>
      <c r="G5331" t="s">
        <v>8303</v>
      </c>
    </row>
    <row r="5332" spans="1:7" x14ac:dyDescent="0.25">
      <c r="A5332">
        <v>23475</v>
      </c>
      <c r="B5332">
        <v>123785</v>
      </c>
      <c r="C5332">
        <v>2000934909</v>
      </c>
      <c r="D5332">
        <v>518072</v>
      </c>
      <c r="E5332" s="1">
        <v>42452</v>
      </c>
      <c r="F5332">
        <v>5</v>
      </c>
      <c r="G5332" t="s">
        <v>8304</v>
      </c>
    </row>
    <row r="5333" spans="1:7" x14ac:dyDescent="0.25">
      <c r="A5333">
        <v>112666</v>
      </c>
      <c r="B5333">
        <v>815089</v>
      </c>
      <c r="C5333">
        <v>371055</v>
      </c>
      <c r="D5333">
        <v>36952</v>
      </c>
      <c r="E5333" s="1">
        <v>40927</v>
      </c>
      <c r="F5333">
        <v>5</v>
      </c>
      <c r="G5333" t="s">
        <v>8305</v>
      </c>
    </row>
    <row r="5334" spans="1:7" ht="409.5" x14ac:dyDescent="0.25">
      <c r="A5334">
        <v>38223</v>
      </c>
      <c r="B5334">
        <v>740989</v>
      </c>
      <c r="C5334">
        <v>2525</v>
      </c>
      <c r="D5334">
        <v>13134</v>
      </c>
      <c r="E5334" s="1">
        <v>37676</v>
      </c>
      <c r="F5334">
        <v>0</v>
      </c>
      <c r="G5334" s="2" t="s">
        <v>8306</v>
      </c>
    </row>
    <row r="5335" spans="1:7" x14ac:dyDescent="0.25">
      <c r="A5335">
        <v>93638</v>
      </c>
      <c r="B5335">
        <v>906164</v>
      </c>
      <c r="C5335">
        <v>53932</v>
      </c>
      <c r="D5335">
        <v>82782</v>
      </c>
      <c r="E5335" s="1">
        <v>38917</v>
      </c>
      <c r="F5335">
        <v>5</v>
      </c>
      <c r="G5335" t="s">
        <v>8307</v>
      </c>
    </row>
    <row r="5336" spans="1:7" x14ac:dyDescent="0.25">
      <c r="A5336">
        <v>79831</v>
      </c>
      <c r="B5336">
        <v>779152</v>
      </c>
      <c r="C5336">
        <v>377070</v>
      </c>
      <c r="D5336">
        <v>297972</v>
      </c>
      <c r="E5336" s="1">
        <v>39601</v>
      </c>
      <c r="F5336">
        <v>5</v>
      </c>
      <c r="G5336" t="s">
        <v>8308</v>
      </c>
    </row>
    <row r="5337" spans="1:7" ht="285" x14ac:dyDescent="0.25">
      <c r="A5337">
        <v>41280</v>
      </c>
      <c r="B5337">
        <v>223802</v>
      </c>
      <c r="C5337">
        <v>465056</v>
      </c>
      <c r="D5337">
        <v>190613</v>
      </c>
      <c r="E5337" s="1">
        <v>39358</v>
      </c>
      <c r="F5337">
        <v>5</v>
      </c>
      <c r="G5337" s="2" t="s">
        <v>8309</v>
      </c>
    </row>
    <row r="5338" spans="1:7" ht="409.5" x14ac:dyDescent="0.25">
      <c r="A5338">
        <v>7381</v>
      </c>
      <c r="B5338">
        <v>952008</v>
      </c>
      <c r="C5338">
        <v>340994</v>
      </c>
      <c r="D5338">
        <v>8899</v>
      </c>
      <c r="E5338" s="1">
        <v>39824</v>
      </c>
      <c r="F5338">
        <v>5</v>
      </c>
      <c r="G5338" s="2" t="s">
        <v>8310</v>
      </c>
    </row>
    <row r="5339" spans="1:7" ht="409.5" x14ac:dyDescent="0.25">
      <c r="A5339">
        <v>64111</v>
      </c>
      <c r="B5339">
        <v>1095913</v>
      </c>
      <c r="C5339">
        <v>305660</v>
      </c>
      <c r="D5339">
        <v>100225</v>
      </c>
      <c r="E5339" s="1">
        <v>39104</v>
      </c>
      <c r="F5339">
        <v>5</v>
      </c>
      <c r="G5339" s="2" t="s">
        <v>8311</v>
      </c>
    </row>
    <row r="5340" spans="1:7" x14ac:dyDescent="0.25">
      <c r="A5340">
        <v>95516</v>
      </c>
      <c r="B5340">
        <v>290321</v>
      </c>
      <c r="C5340">
        <v>67067</v>
      </c>
      <c r="D5340">
        <v>74890</v>
      </c>
      <c r="E5340" s="1">
        <v>38280</v>
      </c>
      <c r="F5340">
        <v>5</v>
      </c>
      <c r="G5340" t="s">
        <v>8312</v>
      </c>
    </row>
    <row r="5341" spans="1:7" x14ac:dyDescent="0.25">
      <c r="A5341">
        <v>75115</v>
      </c>
      <c r="B5341">
        <v>715824</v>
      </c>
      <c r="C5341">
        <v>383346</v>
      </c>
      <c r="D5341">
        <v>458236</v>
      </c>
      <c r="E5341" s="1">
        <v>41521</v>
      </c>
      <c r="F5341">
        <v>5</v>
      </c>
      <c r="G5341" t="s">
        <v>8313</v>
      </c>
    </row>
    <row r="5342" spans="1:7" x14ac:dyDescent="0.25">
      <c r="A5342">
        <v>13987</v>
      </c>
      <c r="B5342">
        <v>1057842</v>
      </c>
      <c r="C5342">
        <v>39301</v>
      </c>
      <c r="D5342">
        <v>290539</v>
      </c>
      <c r="E5342" s="1">
        <v>39525</v>
      </c>
      <c r="F5342">
        <v>5</v>
      </c>
      <c r="G5342" t="s">
        <v>8314</v>
      </c>
    </row>
    <row r="5343" spans="1:7" x14ac:dyDescent="0.25">
      <c r="A5343">
        <v>38514</v>
      </c>
      <c r="B5343">
        <v>910361</v>
      </c>
      <c r="C5343">
        <v>27442</v>
      </c>
      <c r="D5343">
        <v>31322</v>
      </c>
      <c r="E5343" s="1">
        <v>37481</v>
      </c>
      <c r="F5343">
        <v>5</v>
      </c>
      <c r="G5343" t="s">
        <v>8315</v>
      </c>
    </row>
    <row r="5344" spans="1:7" x14ac:dyDescent="0.25">
      <c r="A5344">
        <v>66359</v>
      </c>
      <c r="B5344">
        <v>931571</v>
      </c>
      <c r="C5344">
        <v>1269921</v>
      </c>
      <c r="D5344">
        <v>119756</v>
      </c>
      <c r="E5344" s="1">
        <v>40304</v>
      </c>
      <c r="F5344">
        <v>5</v>
      </c>
      <c r="G5344" t="s">
        <v>8316</v>
      </c>
    </row>
    <row r="5345" spans="1:7" x14ac:dyDescent="0.25">
      <c r="A5345">
        <v>78651</v>
      </c>
      <c r="B5345">
        <v>426011</v>
      </c>
      <c r="C5345">
        <v>361996</v>
      </c>
      <c r="D5345">
        <v>24709</v>
      </c>
      <c r="E5345" s="1">
        <v>39003</v>
      </c>
      <c r="F5345">
        <v>4</v>
      </c>
      <c r="G5345" t="s">
        <v>8317</v>
      </c>
    </row>
    <row r="5346" spans="1:7" x14ac:dyDescent="0.25">
      <c r="A5346">
        <v>94552</v>
      </c>
      <c r="B5346">
        <v>509897</v>
      </c>
      <c r="C5346">
        <v>480434</v>
      </c>
      <c r="D5346">
        <v>89207</v>
      </c>
      <c r="E5346" s="1">
        <v>39213</v>
      </c>
      <c r="F5346">
        <v>5</v>
      </c>
      <c r="G5346" t="s">
        <v>8318</v>
      </c>
    </row>
    <row r="5347" spans="1:7" x14ac:dyDescent="0.25">
      <c r="A5347">
        <v>83080</v>
      </c>
      <c r="B5347">
        <v>130005</v>
      </c>
      <c r="C5347">
        <v>1541074</v>
      </c>
      <c r="D5347">
        <v>49158</v>
      </c>
      <c r="E5347" s="1">
        <v>40314</v>
      </c>
      <c r="F5347">
        <v>5</v>
      </c>
      <c r="G5347" t="s">
        <v>8319</v>
      </c>
    </row>
    <row r="5348" spans="1:7" x14ac:dyDescent="0.25">
      <c r="A5348">
        <v>110994</v>
      </c>
      <c r="B5348">
        <v>977733</v>
      </c>
      <c r="C5348">
        <v>59540</v>
      </c>
      <c r="D5348">
        <v>45718</v>
      </c>
      <c r="E5348" s="1">
        <v>37716</v>
      </c>
      <c r="F5348">
        <v>0</v>
      </c>
      <c r="G5348" t="s">
        <v>8320</v>
      </c>
    </row>
    <row r="5349" spans="1:7" x14ac:dyDescent="0.25">
      <c r="A5349">
        <v>35878</v>
      </c>
      <c r="B5349">
        <v>45556</v>
      </c>
      <c r="C5349">
        <v>386585</v>
      </c>
      <c r="D5349">
        <v>57771</v>
      </c>
      <c r="E5349" s="1">
        <v>39756</v>
      </c>
      <c r="F5349">
        <v>5</v>
      </c>
      <c r="G5349" t="s">
        <v>8321</v>
      </c>
    </row>
    <row r="5350" spans="1:7" x14ac:dyDescent="0.25">
      <c r="A5350">
        <v>104124</v>
      </c>
      <c r="B5350">
        <v>184137</v>
      </c>
      <c r="C5350">
        <v>142386</v>
      </c>
      <c r="D5350">
        <v>101036</v>
      </c>
      <c r="E5350" s="1">
        <v>39814</v>
      </c>
      <c r="F5350">
        <v>4</v>
      </c>
      <c r="G5350" t="s">
        <v>8322</v>
      </c>
    </row>
    <row r="5351" spans="1:7" x14ac:dyDescent="0.25">
      <c r="A5351">
        <v>84484</v>
      </c>
      <c r="B5351">
        <v>611976</v>
      </c>
      <c r="C5351">
        <v>930021</v>
      </c>
      <c r="D5351">
        <v>238994</v>
      </c>
      <c r="E5351" s="1">
        <v>40270</v>
      </c>
      <c r="F5351">
        <v>5</v>
      </c>
      <c r="G5351" t="s">
        <v>8323</v>
      </c>
    </row>
    <row r="5352" spans="1:7" x14ac:dyDescent="0.25">
      <c r="A5352">
        <v>10870</v>
      </c>
      <c r="B5352">
        <v>1003794</v>
      </c>
      <c r="C5352">
        <v>1265539</v>
      </c>
      <c r="D5352">
        <v>315335</v>
      </c>
      <c r="E5352" s="1">
        <v>39952</v>
      </c>
      <c r="F5352">
        <v>5</v>
      </c>
      <c r="G5352" t="s">
        <v>8324</v>
      </c>
    </row>
    <row r="5353" spans="1:7" x14ac:dyDescent="0.25">
      <c r="A5353">
        <v>94198</v>
      </c>
      <c r="B5353">
        <v>946414</v>
      </c>
      <c r="C5353">
        <v>13593</v>
      </c>
      <c r="D5353">
        <v>80162</v>
      </c>
      <c r="E5353" s="1">
        <v>38030</v>
      </c>
      <c r="F5353">
        <v>5</v>
      </c>
      <c r="G5353" t="s">
        <v>8325</v>
      </c>
    </row>
    <row r="5354" spans="1:7" x14ac:dyDescent="0.25">
      <c r="A5354">
        <v>71810</v>
      </c>
      <c r="B5354">
        <v>372834</v>
      </c>
      <c r="C5354">
        <v>951133</v>
      </c>
      <c r="D5354">
        <v>146703</v>
      </c>
      <c r="E5354" s="1">
        <v>41296</v>
      </c>
      <c r="F5354">
        <v>5</v>
      </c>
      <c r="G5354" t="s">
        <v>8326</v>
      </c>
    </row>
    <row r="5355" spans="1:7" x14ac:dyDescent="0.25">
      <c r="A5355">
        <v>54401</v>
      </c>
      <c r="B5355">
        <v>628257</v>
      </c>
      <c r="C5355">
        <v>1709839</v>
      </c>
      <c r="D5355">
        <v>256691</v>
      </c>
      <c r="E5355" s="1">
        <v>40484</v>
      </c>
      <c r="F5355">
        <v>0</v>
      </c>
      <c r="G5355" t="s">
        <v>8327</v>
      </c>
    </row>
    <row r="5356" spans="1:7" x14ac:dyDescent="0.25">
      <c r="A5356">
        <v>106308</v>
      </c>
      <c r="B5356">
        <v>868792</v>
      </c>
      <c r="C5356">
        <v>56392</v>
      </c>
      <c r="D5356">
        <v>27680</v>
      </c>
      <c r="E5356" s="1">
        <v>37997</v>
      </c>
      <c r="F5356">
        <v>4</v>
      </c>
      <c r="G5356" t="s">
        <v>8328</v>
      </c>
    </row>
    <row r="5357" spans="1:7" x14ac:dyDescent="0.25">
      <c r="A5357">
        <v>122051</v>
      </c>
      <c r="B5357">
        <v>820981</v>
      </c>
      <c r="C5357">
        <v>1629974</v>
      </c>
      <c r="D5357">
        <v>193884</v>
      </c>
      <c r="E5357" s="1">
        <v>40953</v>
      </c>
      <c r="F5357">
        <v>5</v>
      </c>
      <c r="G5357" t="s">
        <v>8329</v>
      </c>
    </row>
    <row r="5358" spans="1:7" x14ac:dyDescent="0.25">
      <c r="A5358">
        <v>45505</v>
      </c>
      <c r="B5358">
        <v>209121</v>
      </c>
      <c r="C5358">
        <v>185151</v>
      </c>
      <c r="D5358">
        <v>403878</v>
      </c>
      <c r="E5358" s="1">
        <v>40165</v>
      </c>
      <c r="F5358">
        <v>5</v>
      </c>
      <c r="G5358" t="s">
        <v>8330</v>
      </c>
    </row>
    <row r="5359" spans="1:7" x14ac:dyDescent="0.25">
      <c r="A5359">
        <v>45792</v>
      </c>
      <c r="B5359">
        <v>538891</v>
      </c>
      <c r="C5359">
        <v>41409</v>
      </c>
      <c r="D5359">
        <v>422465</v>
      </c>
      <c r="E5359" s="1">
        <v>40325</v>
      </c>
      <c r="F5359">
        <v>5</v>
      </c>
      <c r="G5359" t="s">
        <v>8331</v>
      </c>
    </row>
    <row r="5360" spans="1:7" x14ac:dyDescent="0.25">
      <c r="A5360">
        <v>37636</v>
      </c>
      <c r="B5360">
        <v>245645</v>
      </c>
      <c r="C5360">
        <v>31261</v>
      </c>
      <c r="D5360">
        <v>32576</v>
      </c>
      <c r="E5360" s="1">
        <v>37692</v>
      </c>
      <c r="F5360">
        <v>0</v>
      </c>
      <c r="G5360" t="s">
        <v>8332</v>
      </c>
    </row>
    <row r="5361" spans="1:7" x14ac:dyDescent="0.25">
      <c r="A5361">
        <v>20888</v>
      </c>
      <c r="B5361">
        <v>784734</v>
      </c>
      <c r="C5361">
        <v>695933</v>
      </c>
      <c r="D5361">
        <v>508748</v>
      </c>
      <c r="E5361" s="1">
        <v>41581</v>
      </c>
      <c r="F5361">
        <v>5</v>
      </c>
      <c r="G5361" t="s">
        <v>8333</v>
      </c>
    </row>
    <row r="5362" spans="1:7" x14ac:dyDescent="0.25">
      <c r="A5362">
        <v>119752</v>
      </c>
      <c r="B5362">
        <v>33595</v>
      </c>
      <c r="C5362">
        <v>2314793</v>
      </c>
      <c r="D5362">
        <v>82226</v>
      </c>
      <c r="E5362" s="1">
        <v>41092</v>
      </c>
      <c r="F5362">
        <v>0</v>
      </c>
      <c r="G5362" t="s">
        <v>8334</v>
      </c>
    </row>
    <row r="5363" spans="1:7" x14ac:dyDescent="0.25">
      <c r="A5363">
        <v>42156</v>
      </c>
      <c r="B5363">
        <v>412824</v>
      </c>
      <c r="C5363">
        <v>1055699</v>
      </c>
      <c r="D5363">
        <v>136098</v>
      </c>
      <c r="E5363" s="1">
        <v>40183</v>
      </c>
      <c r="F5363">
        <v>4</v>
      </c>
      <c r="G5363" t="s">
        <v>8335</v>
      </c>
    </row>
    <row r="5364" spans="1:7" ht="409.5" x14ac:dyDescent="0.25">
      <c r="A5364">
        <v>45858</v>
      </c>
      <c r="B5364">
        <v>1130578</v>
      </c>
      <c r="C5364">
        <v>9580</v>
      </c>
      <c r="D5364">
        <v>139612</v>
      </c>
      <c r="E5364" s="1">
        <v>39990</v>
      </c>
      <c r="F5364">
        <v>5</v>
      </c>
      <c r="G5364" s="2" t="s">
        <v>8336</v>
      </c>
    </row>
    <row r="5365" spans="1:7" x14ac:dyDescent="0.25">
      <c r="A5365">
        <v>34309</v>
      </c>
      <c r="B5365">
        <v>238049</v>
      </c>
      <c r="C5365">
        <v>55690</v>
      </c>
      <c r="D5365">
        <v>25066</v>
      </c>
      <c r="E5365" s="1">
        <v>40060</v>
      </c>
      <c r="F5365">
        <v>5</v>
      </c>
      <c r="G5365" t="s">
        <v>8337</v>
      </c>
    </row>
    <row r="5366" spans="1:7" x14ac:dyDescent="0.25">
      <c r="A5366">
        <v>38886</v>
      </c>
      <c r="B5366">
        <v>1068106</v>
      </c>
      <c r="C5366">
        <v>452163</v>
      </c>
      <c r="D5366">
        <v>172789</v>
      </c>
      <c r="E5366" s="1">
        <v>39624</v>
      </c>
      <c r="F5366">
        <v>5</v>
      </c>
      <c r="G5366" t="s">
        <v>8338</v>
      </c>
    </row>
    <row r="5367" spans="1:7" x14ac:dyDescent="0.25">
      <c r="A5367">
        <v>122221</v>
      </c>
      <c r="B5367">
        <v>87285</v>
      </c>
      <c r="C5367">
        <v>679953</v>
      </c>
      <c r="D5367">
        <v>363588</v>
      </c>
      <c r="E5367" s="1">
        <v>39930</v>
      </c>
      <c r="F5367">
        <v>5</v>
      </c>
      <c r="G5367" t="s">
        <v>8339</v>
      </c>
    </row>
    <row r="5368" spans="1:7" x14ac:dyDescent="0.25">
      <c r="A5368">
        <v>121912</v>
      </c>
      <c r="B5368">
        <v>24982</v>
      </c>
      <c r="C5368">
        <v>632249</v>
      </c>
      <c r="D5368">
        <v>473263</v>
      </c>
      <c r="E5368" s="1">
        <v>41382</v>
      </c>
      <c r="F5368">
        <v>4</v>
      </c>
      <c r="G5368" t="s">
        <v>8340</v>
      </c>
    </row>
    <row r="5369" spans="1:7" x14ac:dyDescent="0.25">
      <c r="A5369">
        <v>85189</v>
      </c>
      <c r="B5369">
        <v>289795</v>
      </c>
      <c r="C5369">
        <v>253254</v>
      </c>
      <c r="D5369">
        <v>245778</v>
      </c>
      <c r="E5369" s="1">
        <v>40094</v>
      </c>
      <c r="F5369">
        <v>5</v>
      </c>
      <c r="G5369" t="s">
        <v>8341</v>
      </c>
    </row>
    <row r="5370" spans="1:7" ht="409.5" x14ac:dyDescent="0.25">
      <c r="A5370">
        <v>1151</v>
      </c>
      <c r="B5370">
        <v>190137</v>
      </c>
      <c r="C5370">
        <v>140806</v>
      </c>
      <c r="D5370">
        <v>4052</v>
      </c>
      <c r="E5370" s="1">
        <v>38801</v>
      </c>
      <c r="F5370">
        <v>5</v>
      </c>
      <c r="G5370" s="2" t="s">
        <v>8342</v>
      </c>
    </row>
    <row r="5371" spans="1:7" x14ac:dyDescent="0.25">
      <c r="A5371">
        <v>97735</v>
      </c>
      <c r="B5371">
        <v>418748</v>
      </c>
      <c r="C5371">
        <v>200862</v>
      </c>
      <c r="D5371">
        <v>171378</v>
      </c>
      <c r="E5371" s="1">
        <v>39605</v>
      </c>
      <c r="F5371">
        <v>3</v>
      </c>
      <c r="G5371" t="s">
        <v>8343</v>
      </c>
    </row>
    <row r="5372" spans="1:7" x14ac:dyDescent="0.25">
      <c r="A5372">
        <v>93649</v>
      </c>
      <c r="B5372">
        <v>260256</v>
      </c>
      <c r="C5372">
        <v>56003</v>
      </c>
      <c r="D5372">
        <v>403160</v>
      </c>
      <c r="E5372" s="1">
        <v>40281</v>
      </c>
      <c r="F5372">
        <v>5</v>
      </c>
      <c r="G5372" t="s">
        <v>8344</v>
      </c>
    </row>
    <row r="5373" spans="1:7" x14ac:dyDescent="0.25">
      <c r="A5373">
        <v>7200</v>
      </c>
      <c r="B5373">
        <v>569555</v>
      </c>
      <c r="C5373">
        <v>2001899203</v>
      </c>
      <c r="D5373">
        <v>372087</v>
      </c>
      <c r="E5373" s="1">
        <v>43099</v>
      </c>
      <c r="F5373">
        <v>1</v>
      </c>
      <c r="G5373" t="s">
        <v>8345</v>
      </c>
    </row>
    <row r="5374" spans="1:7" ht="409.5" x14ac:dyDescent="0.25">
      <c r="A5374">
        <v>70073</v>
      </c>
      <c r="B5374">
        <v>611956</v>
      </c>
      <c r="C5374">
        <v>998424</v>
      </c>
      <c r="D5374">
        <v>238994</v>
      </c>
      <c r="E5374" s="1">
        <v>39743</v>
      </c>
      <c r="F5374">
        <v>5</v>
      </c>
      <c r="G5374" s="2" t="s">
        <v>8346</v>
      </c>
    </row>
    <row r="5375" spans="1:7" x14ac:dyDescent="0.25">
      <c r="A5375">
        <v>64097</v>
      </c>
      <c r="B5375">
        <v>865506</v>
      </c>
      <c r="C5375">
        <v>239758</v>
      </c>
      <c r="D5375">
        <v>424382</v>
      </c>
      <c r="E5375" s="1">
        <v>40982</v>
      </c>
      <c r="F5375">
        <v>5</v>
      </c>
      <c r="G5375" t="s">
        <v>8347</v>
      </c>
    </row>
    <row r="5376" spans="1:7" x14ac:dyDescent="0.25">
      <c r="A5376">
        <v>124555</v>
      </c>
      <c r="B5376">
        <v>20651</v>
      </c>
      <c r="C5376">
        <v>110135</v>
      </c>
      <c r="D5376">
        <v>76211</v>
      </c>
      <c r="E5376" s="1">
        <v>38709</v>
      </c>
      <c r="F5376">
        <v>5</v>
      </c>
      <c r="G5376" t="s">
        <v>8348</v>
      </c>
    </row>
    <row r="5377" spans="1:7" x14ac:dyDescent="0.25">
      <c r="A5377">
        <v>110047</v>
      </c>
      <c r="B5377">
        <v>757765</v>
      </c>
      <c r="C5377">
        <v>2002295958</v>
      </c>
      <c r="D5377">
        <v>99750</v>
      </c>
      <c r="E5377" s="1">
        <v>43381</v>
      </c>
      <c r="F5377">
        <v>5</v>
      </c>
      <c r="G5377" t="s">
        <v>8349</v>
      </c>
    </row>
    <row r="5378" spans="1:7" x14ac:dyDescent="0.25">
      <c r="A5378">
        <v>92899</v>
      </c>
      <c r="B5378">
        <v>774318</v>
      </c>
      <c r="C5378">
        <v>2001249791</v>
      </c>
      <c r="D5378">
        <v>128956</v>
      </c>
      <c r="E5378" s="1">
        <v>42746</v>
      </c>
      <c r="F5378">
        <v>0</v>
      </c>
      <c r="G5378" t="s">
        <v>8350</v>
      </c>
    </row>
    <row r="5379" spans="1:7" x14ac:dyDescent="0.25">
      <c r="A5379">
        <v>92955</v>
      </c>
      <c r="B5379">
        <v>1127256</v>
      </c>
      <c r="C5379">
        <v>2833315</v>
      </c>
      <c r="D5379">
        <v>347323</v>
      </c>
      <c r="E5379" s="1">
        <v>41414</v>
      </c>
      <c r="F5379">
        <v>5</v>
      </c>
      <c r="G5379" t="s">
        <v>8351</v>
      </c>
    </row>
    <row r="5380" spans="1:7" x14ac:dyDescent="0.25">
      <c r="A5380">
        <v>15354</v>
      </c>
      <c r="B5380">
        <v>653718</v>
      </c>
      <c r="C5380">
        <v>2002337492</v>
      </c>
      <c r="D5380">
        <v>148951</v>
      </c>
      <c r="E5380" s="1">
        <v>43422</v>
      </c>
      <c r="F5380">
        <v>0</v>
      </c>
      <c r="G5380" t="s">
        <v>8352</v>
      </c>
    </row>
    <row r="5381" spans="1:7" x14ac:dyDescent="0.25">
      <c r="A5381">
        <v>58282</v>
      </c>
      <c r="B5381">
        <v>949028</v>
      </c>
      <c r="C5381">
        <v>836783</v>
      </c>
      <c r="D5381">
        <v>261733</v>
      </c>
      <c r="E5381" s="1">
        <v>40068</v>
      </c>
      <c r="F5381">
        <v>5</v>
      </c>
      <c r="G5381" t="s">
        <v>8353</v>
      </c>
    </row>
    <row r="5382" spans="1:7" x14ac:dyDescent="0.25">
      <c r="A5382">
        <v>90657</v>
      </c>
      <c r="B5382">
        <v>255229</v>
      </c>
      <c r="C5382">
        <v>246616</v>
      </c>
      <c r="D5382">
        <v>55796</v>
      </c>
      <c r="E5382" s="1">
        <v>41027</v>
      </c>
      <c r="F5382">
        <v>4</v>
      </c>
      <c r="G5382" t="s">
        <v>8354</v>
      </c>
    </row>
    <row r="5383" spans="1:7" ht="409.5" x14ac:dyDescent="0.25">
      <c r="A5383">
        <v>35555</v>
      </c>
      <c r="B5383">
        <v>875268</v>
      </c>
      <c r="C5383">
        <v>840768</v>
      </c>
      <c r="D5383">
        <v>210178</v>
      </c>
      <c r="E5383" s="1">
        <v>39867</v>
      </c>
      <c r="F5383">
        <v>0</v>
      </c>
      <c r="G5383" s="2" t="s">
        <v>8355</v>
      </c>
    </row>
    <row r="5384" spans="1:7" x14ac:dyDescent="0.25">
      <c r="A5384">
        <v>80388</v>
      </c>
      <c r="B5384">
        <v>877541</v>
      </c>
      <c r="C5384">
        <v>297076</v>
      </c>
      <c r="D5384">
        <v>24046</v>
      </c>
      <c r="E5384" s="1">
        <v>39320</v>
      </c>
      <c r="F5384">
        <v>5</v>
      </c>
      <c r="G5384" t="s">
        <v>8356</v>
      </c>
    </row>
    <row r="5385" spans="1:7" x14ac:dyDescent="0.25">
      <c r="A5385">
        <v>104202</v>
      </c>
      <c r="B5385">
        <v>53062</v>
      </c>
      <c r="C5385">
        <v>347822</v>
      </c>
      <c r="D5385">
        <v>190802</v>
      </c>
      <c r="E5385" s="1">
        <v>39854</v>
      </c>
      <c r="F5385">
        <v>5</v>
      </c>
      <c r="G5385" t="s">
        <v>8357</v>
      </c>
    </row>
    <row r="5386" spans="1:7" x14ac:dyDescent="0.25">
      <c r="A5386">
        <v>14098</v>
      </c>
      <c r="B5386">
        <v>938091</v>
      </c>
      <c r="C5386">
        <v>462577</v>
      </c>
      <c r="D5386">
        <v>82102</v>
      </c>
      <c r="E5386" s="1">
        <v>39602</v>
      </c>
      <c r="F5386">
        <v>3</v>
      </c>
      <c r="G5386" t="s">
        <v>8358</v>
      </c>
    </row>
    <row r="5387" spans="1:7" x14ac:dyDescent="0.25">
      <c r="A5387">
        <v>7290</v>
      </c>
      <c r="B5387">
        <v>296109</v>
      </c>
      <c r="C5387">
        <v>65197</v>
      </c>
      <c r="D5387">
        <v>46922</v>
      </c>
      <c r="E5387" s="1">
        <v>41752</v>
      </c>
      <c r="F5387">
        <v>5</v>
      </c>
      <c r="G5387" t="s">
        <v>8359</v>
      </c>
    </row>
    <row r="5388" spans="1:7" x14ac:dyDescent="0.25">
      <c r="A5388">
        <v>54934</v>
      </c>
      <c r="B5388">
        <v>313347</v>
      </c>
      <c r="C5388">
        <v>523286</v>
      </c>
      <c r="D5388">
        <v>192997</v>
      </c>
      <c r="E5388" s="1">
        <v>39638</v>
      </c>
      <c r="F5388">
        <v>5</v>
      </c>
      <c r="G5388" t="s">
        <v>8360</v>
      </c>
    </row>
    <row r="5389" spans="1:7" x14ac:dyDescent="0.25">
      <c r="A5389">
        <v>7735</v>
      </c>
      <c r="B5389">
        <v>721836</v>
      </c>
      <c r="C5389">
        <v>160019</v>
      </c>
      <c r="D5389">
        <v>94532</v>
      </c>
      <c r="E5389" s="1">
        <v>38958</v>
      </c>
      <c r="F5389">
        <v>5</v>
      </c>
      <c r="G5389" t="s">
        <v>8361</v>
      </c>
    </row>
    <row r="5390" spans="1:7" ht="409.5" x14ac:dyDescent="0.25">
      <c r="A5390">
        <v>50343</v>
      </c>
      <c r="B5390">
        <v>158419</v>
      </c>
      <c r="C5390">
        <v>110520</v>
      </c>
      <c r="D5390">
        <v>8701</v>
      </c>
      <c r="E5390" s="1">
        <v>37928</v>
      </c>
      <c r="F5390">
        <v>5</v>
      </c>
      <c r="G5390" s="2" t="s">
        <v>8362</v>
      </c>
    </row>
    <row r="5391" spans="1:7" ht="409.5" x14ac:dyDescent="0.25">
      <c r="A5391">
        <v>105986</v>
      </c>
      <c r="B5391">
        <v>182402</v>
      </c>
      <c r="C5391">
        <v>881356</v>
      </c>
      <c r="D5391">
        <v>184284</v>
      </c>
      <c r="E5391" s="1">
        <v>40326</v>
      </c>
      <c r="F5391">
        <v>5</v>
      </c>
      <c r="G5391" s="2" t="s">
        <v>8363</v>
      </c>
    </row>
    <row r="5392" spans="1:7" x14ac:dyDescent="0.25">
      <c r="A5392">
        <v>110843</v>
      </c>
      <c r="B5392">
        <v>377476</v>
      </c>
      <c r="C5392">
        <v>130219</v>
      </c>
      <c r="D5392">
        <v>7411</v>
      </c>
      <c r="E5392" s="1">
        <v>39514</v>
      </c>
      <c r="F5392">
        <v>5</v>
      </c>
      <c r="G5392" t="s">
        <v>8364</v>
      </c>
    </row>
    <row r="5393" spans="1:7" x14ac:dyDescent="0.25">
      <c r="A5393">
        <v>45273</v>
      </c>
      <c r="B5393">
        <v>387626</v>
      </c>
      <c r="C5393">
        <v>85414</v>
      </c>
      <c r="D5393">
        <v>51879</v>
      </c>
      <c r="E5393" s="1">
        <v>38015</v>
      </c>
      <c r="F5393">
        <v>5</v>
      </c>
      <c r="G5393" t="s">
        <v>8365</v>
      </c>
    </row>
    <row r="5394" spans="1:7" ht="409.5" x14ac:dyDescent="0.25">
      <c r="A5394">
        <v>1519</v>
      </c>
      <c r="B5394">
        <v>112361</v>
      </c>
      <c r="C5394">
        <v>51717</v>
      </c>
      <c r="D5394">
        <v>59223</v>
      </c>
      <c r="E5394" s="1">
        <v>38720</v>
      </c>
      <c r="F5394">
        <v>5</v>
      </c>
      <c r="G5394" s="2" t="s">
        <v>8366</v>
      </c>
    </row>
    <row r="5395" spans="1:7" x14ac:dyDescent="0.25">
      <c r="A5395">
        <v>123048</v>
      </c>
      <c r="B5395">
        <v>990454</v>
      </c>
      <c r="C5395">
        <v>679834</v>
      </c>
      <c r="D5395">
        <v>375603</v>
      </c>
      <c r="E5395" s="1">
        <v>40584</v>
      </c>
      <c r="F5395">
        <v>4</v>
      </c>
      <c r="G5395" t="s">
        <v>8367</v>
      </c>
    </row>
    <row r="5396" spans="1:7" x14ac:dyDescent="0.25">
      <c r="A5396">
        <v>33810</v>
      </c>
      <c r="B5396">
        <v>304008</v>
      </c>
      <c r="C5396">
        <v>237330</v>
      </c>
      <c r="D5396">
        <v>66453</v>
      </c>
      <c r="E5396" s="1">
        <v>39302</v>
      </c>
      <c r="F5396">
        <v>5</v>
      </c>
      <c r="G5396" t="s">
        <v>8368</v>
      </c>
    </row>
    <row r="5397" spans="1:7" x14ac:dyDescent="0.25">
      <c r="A5397">
        <v>19259</v>
      </c>
      <c r="B5397">
        <v>351548</v>
      </c>
      <c r="C5397">
        <v>166103</v>
      </c>
      <c r="D5397">
        <v>43126</v>
      </c>
      <c r="E5397" s="1">
        <v>38315</v>
      </c>
      <c r="F5397">
        <v>4</v>
      </c>
      <c r="G5397" t="s">
        <v>8369</v>
      </c>
    </row>
    <row r="5398" spans="1:7" ht="270" x14ac:dyDescent="0.25">
      <c r="A5398">
        <v>19288</v>
      </c>
      <c r="B5398">
        <v>204938</v>
      </c>
      <c r="C5398">
        <v>404046</v>
      </c>
      <c r="D5398">
        <v>78938</v>
      </c>
      <c r="E5398" s="1">
        <v>39265</v>
      </c>
      <c r="F5398">
        <v>4</v>
      </c>
      <c r="G5398" s="2" t="s">
        <v>8370</v>
      </c>
    </row>
    <row r="5399" spans="1:7" x14ac:dyDescent="0.25">
      <c r="A5399">
        <v>90843</v>
      </c>
      <c r="B5399">
        <v>493164</v>
      </c>
      <c r="C5399">
        <v>324621</v>
      </c>
      <c r="D5399">
        <v>52089</v>
      </c>
      <c r="E5399" s="1">
        <v>39930</v>
      </c>
      <c r="F5399">
        <v>5</v>
      </c>
      <c r="G5399" t="s">
        <v>8371</v>
      </c>
    </row>
    <row r="5400" spans="1:7" x14ac:dyDescent="0.25">
      <c r="A5400">
        <v>18537</v>
      </c>
      <c r="B5400">
        <v>937714</v>
      </c>
      <c r="C5400">
        <v>125773</v>
      </c>
      <c r="D5400">
        <v>42369</v>
      </c>
      <c r="E5400" s="1">
        <v>39435</v>
      </c>
      <c r="F5400">
        <v>5</v>
      </c>
      <c r="G5400" t="s">
        <v>8372</v>
      </c>
    </row>
    <row r="5401" spans="1:7" x14ac:dyDescent="0.25">
      <c r="A5401">
        <v>9509</v>
      </c>
      <c r="B5401">
        <v>522565</v>
      </c>
      <c r="C5401">
        <v>253706</v>
      </c>
      <c r="D5401">
        <v>101838</v>
      </c>
      <c r="E5401" s="1">
        <v>39377</v>
      </c>
      <c r="F5401">
        <v>5</v>
      </c>
      <c r="G5401" t="s">
        <v>8373</v>
      </c>
    </row>
    <row r="5402" spans="1:7" x14ac:dyDescent="0.25">
      <c r="A5402">
        <v>12201</v>
      </c>
      <c r="B5402">
        <v>950505</v>
      </c>
      <c r="C5402">
        <v>119621</v>
      </c>
      <c r="D5402">
        <v>164099</v>
      </c>
      <c r="E5402" s="1">
        <v>40790</v>
      </c>
      <c r="F5402">
        <v>5</v>
      </c>
      <c r="G5402" t="s">
        <v>8374</v>
      </c>
    </row>
    <row r="5403" spans="1:7" x14ac:dyDescent="0.25">
      <c r="A5403">
        <v>14341</v>
      </c>
      <c r="B5403">
        <v>668551</v>
      </c>
      <c r="C5403">
        <v>17803</v>
      </c>
      <c r="D5403">
        <v>184128</v>
      </c>
      <c r="E5403" s="1">
        <v>40531</v>
      </c>
      <c r="F5403">
        <v>5</v>
      </c>
      <c r="G5403" t="s">
        <v>8375</v>
      </c>
    </row>
    <row r="5404" spans="1:7" x14ac:dyDescent="0.25">
      <c r="A5404">
        <v>40429</v>
      </c>
      <c r="B5404">
        <v>191435</v>
      </c>
      <c r="C5404">
        <v>649162</v>
      </c>
      <c r="D5404">
        <v>60312</v>
      </c>
      <c r="E5404" s="1">
        <v>39739</v>
      </c>
      <c r="F5404">
        <v>4</v>
      </c>
      <c r="G5404" t="s">
        <v>8376</v>
      </c>
    </row>
    <row r="5405" spans="1:7" ht="409.5" x14ac:dyDescent="0.25">
      <c r="A5405">
        <v>63205</v>
      </c>
      <c r="B5405">
        <v>1052958</v>
      </c>
      <c r="C5405">
        <v>539686</v>
      </c>
      <c r="D5405">
        <v>272871</v>
      </c>
      <c r="E5405" s="1">
        <v>39504</v>
      </c>
      <c r="F5405">
        <v>4</v>
      </c>
      <c r="G5405" s="2" t="s">
        <v>8377</v>
      </c>
    </row>
    <row r="5406" spans="1:7" x14ac:dyDescent="0.25">
      <c r="A5406">
        <v>33268</v>
      </c>
      <c r="B5406">
        <v>488040</v>
      </c>
      <c r="C5406">
        <v>452451</v>
      </c>
      <c r="D5406">
        <v>154996</v>
      </c>
      <c r="E5406" s="1">
        <v>39402</v>
      </c>
      <c r="F5406">
        <v>0</v>
      </c>
      <c r="G5406" t="s">
        <v>8378</v>
      </c>
    </row>
    <row r="5407" spans="1:7" x14ac:dyDescent="0.25">
      <c r="A5407">
        <v>78790</v>
      </c>
      <c r="B5407">
        <v>1005131</v>
      </c>
      <c r="C5407">
        <v>818263</v>
      </c>
      <c r="D5407">
        <v>157538</v>
      </c>
      <c r="E5407" s="1">
        <v>40133</v>
      </c>
      <c r="F5407">
        <v>5</v>
      </c>
      <c r="G5407" t="s">
        <v>8379</v>
      </c>
    </row>
    <row r="5408" spans="1:7" x14ac:dyDescent="0.25">
      <c r="A5408">
        <v>68104</v>
      </c>
      <c r="B5408">
        <v>94161</v>
      </c>
      <c r="C5408">
        <v>67490</v>
      </c>
      <c r="D5408">
        <v>14396</v>
      </c>
      <c r="E5408" s="1">
        <v>40239</v>
      </c>
      <c r="F5408">
        <v>5</v>
      </c>
      <c r="G5408" t="s">
        <v>8380</v>
      </c>
    </row>
    <row r="5409" spans="1:7" x14ac:dyDescent="0.25">
      <c r="A5409">
        <v>110400</v>
      </c>
      <c r="B5409">
        <v>84541</v>
      </c>
      <c r="C5409">
        <v>8155684</v>
      </c>
      <c r="D5409">
        <v>483181</v>
      </c>
      <c r="E5409" s="1">
        <v>41528</v>
      </c>
      <c r="F5409">
        <v>0</v>
      </c>
      <c r="G5409" t="s">
        <v>8381</v>
      </c>
    </row>
    <row r="5410" spans="1:7" x14ac:dyDescent="0.25">
      <c r="A5410">
        <v>113328</v>
      </c>
      <c r="B5410">
        <v>254674</v>
      </c>
      <c r="C5410">
        <v>679953</v>
      </c>
      <c r="D5410">
        <v>453096</v>
      </c>
      <c r="E5410" s="1">
        <v>40932</v>
      </c>
      <c r="F5410">
        <v>5</v>
      </c>
      <c r="G5410" t="s">
        <v>8382</v>
      </c>
    </row>
    <row r="5411" spans="1:7" x14ac:dyDescent="0.25">
      <c r="A5411">
        <v>18879</v>
      </c>
      <c r="B5411">
        <v>994106</v>
      </c>
      <c r="C5411">
        <v>166642</v>
      </c>
      <c r="D5411">
        <v>191490</v>
      </c>
      <c r="E5411" s="1">
        <v>39047</v>
      </c>
      <c r="F5411">
        <v>5</v>
      </c>
      <c r="G5411" t="s">
        <v>8383</v>
      </c>
    </row>
    <row r="5412" spans="1:7" x14ac:dyDescent="0.25">
      <c r="A5412">
        <v>10255</v>
      </c>
      <c r="B5412">
        <v>733774</v>
      </c>
      <c r="C5412">
        <v>1365025</v>
      </c>
      <c r="D5412">
        <v>160417</v>
      </c>
      <c r="E5412" s="1">
        <v>40633</v>
      </c>
      <c r="F5412">
        <v>4</v>
      </c>
      <c r="G5412" t="s">
        <v>8384</v>
      </c>
    </row>
    <row r="5413" spans="1:7" x14ac:dyDescent="0.25">
      <c r="A5413">
        <v>74365</v>
      </c>
      <c r="B5413">
        <v>946472</v>
      </c>
      <c r="C5413">
        <v>2002078025</v>
      </c>
      <c r="D5413">
        <v>479239</v>
      </c>
      <c r="E5413" s="1">
        <v>43186</v>
      </c>
      <c r="F5413">
        <v>5</v>
      </c>
      <c r="G5413" t="s">
        <v>8385</v>
      </c>
    </row>
    <row r="5414" spans="1:7" x14ac:dyDescent="0.25">
      <c r="A5414">
        <v>3694</v>
      </c>
      <c r="B5414">
        <v>844318</v>
      </c>
      <c r="C5414">
        <v>297540</v>
      </c>
      <c r="D5414">
        <v>188462</v>
      </c>
      <c r="E5414" s="1">
        <v>39001</v>
      </c>
      <c r="F5414">
        <v>5</v>
      </c>
      <c r="G5414" t="s">
        <v>8386</v>
      </c>
    </row>
    <row r="5415" spans="1:7" x14ac:dyDescent="0.25">
      <c r="A5415">
        <v>94155</v>
      </c>
      <c r="B5415">
        <v>103502</v>
      </c>
      <c r="C5415">
        <v>2002182388</v>
      </c>
      <c r="D5415">
        <v>88564</v>
      </c>
      <c r="E5415" s="1">
        <v>43262</v>
      </c>
      <c r="F5415">
        <v>5</v>
      </c>
      <c r="G5415" t="s">
        <v>8387</v>
      </c>
    </row>
    <row r="5416" spans="1:7" x14ac:dyDescent="0.25">
      <c r="A5416">
        <v>39259</v>
      </c>
      <c r="B5416">
        <v>956384</v>
      </c>
      <c r="C5416">
        <v>1189155</v>
      </c>
      <c r="D5416">
        <v>87683</v>
      </c>
      <c r="E5416" s="1">
        <v>39879</v>
      </c>
      <c r="F5416">
        <v>5</v>
      </c>
      <c r="G5416" t="s">
        <v>8388</v>
      </c>
    </row>
    <row r="5417" spans="1:7" x14ac:dyDescent="0.25">
      <c r="A5417">
        <v>21300</v>
      </c>
      <c r="B5417">
        <v>840947</v>
      </c>
      <c r="C5417">
        <v>210117</v>
      </c>
      <c r="D5417">
        <v>37428</v>
      </c>
      <c r="E5417" s="1">
        <v>38909</v>
      </c>
      <c r="F5417">
        <v>5</v>
      </c>
      <c r="G5417" t="s">
        <v>8389</v>
      </c>
    </row>
    <row r="5418" spans="1:7" x14ac:dyDescent="0.25">
      <c r="A5418">
        <v>10367</v>
      </c>
      <c r="B5418">
        <v>589340</v>
      </c>
      <c r="C5418">
        <v>2324285</v>
      </c>
      <c r="D5418">
        <v>106519</v>
      </c>
      <c r="E5418" s="1">
        <v>41169</v>
      </c>
      <c r="F5418">
        <v>5</v>
      </c>
      <c r="G5418" t="s">
        <v>8390</v>
      </c>
    </row>
    <row r="5419" spans="1:7" x14ac:dyDescent="0.25">
      <c r="A5419">
        <v>86724</v>
      </c>
      <c r="B5419">
        <v>968846</v>
      </c>
      <c r="C5419">
        <v>192581</v>
      </c>
      <c r="D5419">
        <v>378855</v>
      </c>
      <c r="E5419" s="1">
        <v>40009</v>
      </c>
      <c r="F5419">
        <v>5</v>
      </c>
      <c r="G5419" t="s">
        <v>8391</v>
      </c>
    </row>
    <row r="5420" spans="1:7" ht="409.5" x14ac:dyDescent="0.25">
      <c r="A5420">
        <v>35227</v>
      </c>
      <c r="B5420">
        <v>381794</v>
      </c>
      <c r="C5420">
        <v>37183</v>
      </c>
      <c r="D5420">
        <v>43974</v>
      </c>
      <c r="E5420" s="1">
        <v>37607</v>
      </c>
      <c r="F5420">
        <v>5</v>
      </c>
      <c r="G5420" s="2" t="s">
        <v>8392</v>
      </c>
    </row>
    <row r="5421" spans="1:7" x14ac:dyDescent="0.25">
      <c r="A5421">
        <v>87361</v>
      </c>
      <c r="B5421">
        <v>54703</v>
      </c>
      <c r="C5421">
        <v>323545</v>
      </c>
      <c r="D5421">
        <v>52035</v>
      </c>
      <c r="E5421" s="1">
        <v>39435</v>
      </c>
      <c r="F5421">
        <v>5</v>
      </c>
      <c r="G5421" t="s">
        <v>8393</v>
      </c>
    </row>
    <row r="5422" spans="1:7" x14ac:dyDescent="0.25">
      <c r="A5422">
        <v>22908</v>
      </c>
      <c r="B5422">
        <v>500803</v>
      </c>
      <c r="C5422">
        <v>182010</v>
      </c>
      <c r="D5422">
        <v>112678</v>
      </c>
      <c r="E5422" s="1">
        <v>38494</v>
      </c>
      <c r="F5422">
        <v>5</v>
      </c>
      <c r="G5422" t="s">
        <v>8394</v>
      </c>
    </row>
    <row r="5423" spans="1:7" x14ac:dyDescent="0.25">
      <c r="A5423">
        <v>11033</v>
      </c>
      <c r="B5423">
        <v>1008955</v>
      </c>
      <c r="C5423">
        <v>988959</v>
      </c>
      <c r="D5423">
        <v>203534</v>
      </c>
      <c r="E5423" s="1">
        <v>39735</v>
      </c>
      <c r="F5423">
        <v>5</v>
      </c>
      <c r="G5423" t="s">
        <v>8395</v>
      </c>
    </row>
    <row r="5424" spans="1:7" ht="405" x14ac:dyDescent="0.25">
      <c r="A5424">
        <v>41542</v>
      </c>
      <c r="B5424">
        <v>570757</v>
      </c>
      <c r="C5424">
        <v>168158</v>
      </c>
      <c r="D5424">
        <v>11347</v>
      </c>
      <c r="E5424" s="1">
        <v>38527</v>
      </c>
      <c r="F5424">
        <v>5</v>
      </c>
      <c r="G5424" s="2" t="s">
        <v>8396</v>
      </c>
    </row>
    <row r="5425" spans="1:7" x14ac:dyDescent="0.25">
      <c r="A5425">
        <v>85255</v>
      </c>
      <c r="B5425">
        <v>1092246</v>
      </c>
      <c r="C5425">
        <v>318262</v>
      </c>
      <c r="D5425">
        <v>353741</v>
      </c>
      <c r="E5425" s="1">
        <v>40488</v>
      </c>
      <c r="F5425">
        <v>4</v>
      </c>
      <c r="G5425" t="s">
        <v>8397</v>
      </c>
    </row>
    <row r="5426" spans="1:7" x14ac:dyDescent="0.25">
      <c r="A5426">
        <v>50338</v>
      </c>
      <c r="B5426">
        <v>510853</v>
      </c>
      <c r="C5426">
        <v>515874</v>
      </c>
      <c r="D5426">
        <v>236654</v>
      </c>
      <c r="E5426" s="1">
        <v>40536</v>
      </c>
      <c r="F5426">
        <v>1</v>
      </c>
      <c r="G5426" t="s">
        <v>8398</v>
      </c>
    </row>
    <row r="5427" spans="1:7" x14ac:dyDescent="0.25">
      <c r="A5427">
        <v>80578</v>
      </c>
      <c r="B5427">
        <v>472828</v>
      </c>
      <c r="C5427">
        <v>2002043471</v>
      </c>
      <c r="D5427">
        <v>108364</v>
      </c>
      <c r="E5427" s="1">
        <v>43170</v>
      </c>
      <c r="F5427">
        <v>5</v>
      </c>
      <c r="G5427" t="s">
        <v>8399</v>
      </c>
    </row>
    <row r="5428" spans="1:7" x14ac:dyDescent="0.25">
      <c r="A5428">
        <v>22123</v>
      </c>
      <c r="B5428">
        <v>366400</v>
      </c>
      <c r="C5428">
        <v>464080</v>
      </c>
      <c r="D5428">
        <v>347055</v>
      </c>
      <c r="E5428" s="1">
        <v>40322</v>
      </c>
      <c r="F5428">
        <v>5</v>
      </c>
      <c r="G5428" t="s">
        <v>8400</v>
      </c>
    </row>
    <row r="5429" spans="1:7" x14ac:dyDescent="0.25">
      <c r="A5429">
        <v>108966</v>
      </c>
      <c r="B5429">
        <v>1082096</v>
      </c>
      <c r="C5429">
        <v>166642</v>
      </c>
      <c r="D5429">
        <v>285328</v>
      </c>
      <c r="E5429" s="1">
        <v>39850</v>
      </c>
      <c r="F5429">
        <v>5</v>
      </c>
      <c r="G5429" t="s">
        <v>8401</v>
      </c>
    </row>
    <row r="5430" spans="1:7" x14ac:dyDescent="0.25">
      <c r="A5430">
        <v>52566</v>
      </c>
      <c r="B5430">
        <v>69971</v>
      </c>
      <c r="C5430">
        <v>222139</v>
      </c>
      <c r="D5430">
        <v>139207</v>
      </c>
      <c r="E5430" s="1">
        <v>38631</v>
      </c>
      <c r="F5430">
        <v>5</v>
      </c>
      <c r="G5430" t="s">
        <v>8402</v>
      </c>
    </row>
    <row r="5431" spans="1:7" x14ac:dyDescent="0.25">
      <c r="A5431">
        <v>20322</v>
      </c>
      <c r="B5431">
        <v>511392</v>
      </c>
      <c r="C5431">
        <v>318262</v>
      </c>
      <c r="D5431">
        <v>495705</v>
      </c>
      <c r="E5431" s="1">
        <v>41525</v>
      </c>
      <c r="F5431">
        <v>5</v>
      </c>
      <c r="G5431" t="s">
        <v>8403</v>
      </c>
    </row>
    <row r="5432" spans="1:7" x14ac:dyDescent="0.25">
      <c r="A5432">
        <v>14595</v>
      </c>
      <c r="B5432">
        <v>594185</v>
      </c>
      <c r="C5432">
        <v>582561</v>
      </c>
      <c r="D5432">
        <v>483127</v>
      </c>
      <c r="E5432" s="1">
        <v>41223</v>
      </c>
      <c r="F5432">
        <v>5</v>
      </c>
      <c r="G5432" t="s">
        <v>8404</v>
      </c>
    </row>
    <row r="5433" spans="1:7" x14ac:dyDescent="0.25">
      <c r="A5433">
        <v>91752</v>
      </c>
      <c r="B5433">
        <v>512763</v>
      </c>
      <c r="C5433">
        <v>222564</v>
      </c>
      <c r="D5433">
        <v>43792</v>
      </c>
      <c r="E5433" s="1">
        <v>41326</v>
      </c>
      <c r="F5433">
        <v>5</v>
      </c>
      <c r="G5433" t="s">
        <v>8405</v>
      </c>
    </row>
    <row r="5434" spans="1:7" x14ac:dyDescent="0.25">
      <c r="A5434">
        <v>76533</v>
      </c>
      <c r="B5434">
        <v>806040</v>
      </c>
      <c r="C5434">
        <v>70562</v>
      </c>
      <c r="D5434">
        <v>19529</v>
      </c>
      <c r="E5434" s="1">
        <v>37660</v>
      </c>
      <c r="F5434">
        <v>5</v>
      </c>
      <c r="G5434" t="s">
        <v>8406</v>
      </c>
    </row>
    <row r="5435" spans="1:7" x14ac:dyDescent="0.25">
      <c r="A5435">
        <v>33147</v>
      </c>
      <c r="B5435">
        <v>189143</v>
      </c>
      <c r="C5435">
        <v>510495</v>
      </c>
      <c r="D5435">
        <v>85043</v>
      </c>
      <c r="E5435" s="1">
        <v>39543</v>
      </c>
      <c r="F5435">
        <v>5</v>
      </c>
      <c r="G5435" t="s">
        <v>8407</v>
      </c>
    </row>
    <row r="5436" spans="1:7" x14ac:dyDescent="0.25">
      <c r="A5436">
        <v>53170</v>
      </c>
      <c r="B5436">
        <v>1083337</v>
      </c>
      <c r="C5436">
        <v>168771</v>
      </c>
      <c r="D5436">
        <v>99457</v>
      </c>
      <c r="E5436" s="1">
        <v>39539</v>
      </c>
      <c r="F5436">
        <v>5</v>
      </c>
      <c r="G5436" t="s">
        <v>8408</v>
      </c>
    </row>
    <row r="5437" spans="1:7" x14ac:dyDescent="0.25">
      <c r="A5437">
        <v>81115</v>
      </c>
      <c r="B5437">
        <v>687039</v>
      </c>
      <c r="C5437">
        <v>148715</v>
      </c>
      <c r="D5437">
        <v>70714</v>
      </c>
      <c r="E5437" s="1">
        <v>39047</v>
      </c>
      <c r="F5437">
        <v>5</v>
      </c>
      <c r="G5437" t="s">
        <v>8409</v>
      </c>
    </row>
    <row r="5438" spans="1:7" x14ac:dyDescent="0.25">
      <c r="A5438">
        <v>73292</v>
      </c>
      <c r="B5438">
        <v>203596</v>
      </c>
      <c r="C5438">
        <v>1251255</v>
      </c>
      <c r="D5438">
        <v>59346</v>
      </c>
      <c r="E5438" s="1">
        <v>39930</v>
      </c>
      <c r="F5438">
        <v>5</v>
      </c>
      <c r="G5438" t="s">
        <v>8410</v>
      </c>
    </row>
    <row r="5439" spans="1:7" x14ac:dyDescent="0.25">
      <c r="A5439">
        <v>121264</v>
      </c>
      <c r="B5439">
        <v>1080595</v>
      </c>
      <c r="C5439">
        <v>422893</v>
      </c>
      <c r="D5439">
        <v>392091</v>
      </c>
      <c r="E5439" s="1">
        <v>40638</v>
      </c>
      <c r="F5439">
        <v>5</v>
      </c>
      <c r="G5439" t="s">
        <v>8411</v>
      </c>
    </row>
    <row r="5440" spans="1:7" x14ac:dyDescent="0.25">
      <c r="A5440">
        <v>121866</v>
      </c>
      <c r="B5440">
        <v>575568</v>
      </c>
      <c r="C5440">
        <v>361832</v>
      </c>
      <c r="D5440">
        <v>94941</v>
      </c>
      <c r="E5440" s="1">
        <v>39001</v>
      </c>
      <c r="F5440">
        <v>5</v>
      </c>
      <c r="G5440" t="s">
        <v>8412</v>
      </c>
    </row>
    <row r="5441" spans="1:7" x14ac:dyDescent="0.25">
      <c r="A5441">
        <v>108</v>
      </c>
      <c r="B5441">
        <v>899627</v>
      </c>
      <c r="C5441">
        <v>527607</v>
      </c>
      <c r="D5441">
        <v>305848</v>
      </c>
      <c r="E5441" s="1">
        <v>40012</v>
      </c>
      <c r="F5441">
        <v>5</v>
      </c>
      <c r="G5441" t="s">
        <v>8413</v>
      </c>
    </row>
    <row r="5442" spans="1:7" x14ac:dyDescent="0.25">
      <c r="A5442">
        <v>79508</v>
      </c>
      <c r="B5442">
        <v>195091</v>
      </c>
      <c r="C5442">
        <v>1076764</v>
      </c>
      <c r="D5442">
        <v>8432</v>
      </c>
      <c r="E5442" s="1">
        <v>40594</v>
      </c>
      <c r="F5442">
        <v>5</v>
      </c>
      <c r="G5442" t="s">
        <v>8414</v>
      </c>
    </row>
    <row r="5443" spans="1:7" x14ac:dyDescent="0.25">
      <c r="A5443">
        <v>122480</v>
      </c>
      <c r="B5443">
        <v>588936</v>
      </c>
      <c r="C5443">
        <v>526666</v>
      </c>
      <c r="D5443">
        <v>17865</v>
      </c>
      <c r="E5443" s="1">
        <v>40158</v>
      </c>
      <c r="F5443">
        <v>5</v>
      </c>
      <c r="G5443" t="s">
        <v>8415</v>
      </c>
    </row>
    <row r="5444" spans="1:7" x14ac:dyDescent="0.25">
      <c r="A5444">
        <v>46815</v>
      </c>
      <c r="B5444">
        <v>45105</v>
      </c>
      <c r="C5444">
        <v>147107</v>
      </c>
      <c r="D5444">
        <v>161808</v>
      </c>
      <c r="E5444" s="1">
        <v>39254</v>
      </c>
      <c r="F5444">
        <v>5</v>
      </c>
      <c r="G5444" t="s">
        <v>8416</v>
      </c>
    </row>
    <row r="5445" spans="1:7" x14ac:dyDescent="0.25">
      <c r="A5445">
        <v>105902</v>
      </c>
      <c r="B5445">
        <v>168326</v>
      </c>
      <c r="C5445">
        <v>219942</v>
      </c>
      <c r="D5445">
        <v>163204</v>
      </c>
      <c r="E5445" s="1">
        <v>38942</v>
      </c>
      <c r="F5445">
        <v>5</v>
      </c>
      <c r="G5445" t="s">
        <v>8417</v>
      </c>
    </row>
    <row r="5446" spans="1:7" x14ac:dyDescent="0.25">
      <c r="A5446">
        <v>68177</v>
      </c>
      <c r="B5446">
        <v>444712</v>
      </c>
      <c r="C5446">
        <v>1356270</v>
      </c>
      <c r="D5446">
        <v>166772</v>
      </c>
      <c r="E5446" s="1">
        <v>40043</v>
      </c>
      <c r="F5446">
        <v>5</v>
      </c>
      <c r="G5446" t="s">
        <v>8418</v>
      </c>
    </row>
    <row r="5447" spans="1:7" x14ac:dyDescent="0.25">
      <c r="A5447">
        <v>55133</v>
      </c>
      <c r="B5447">
        <v>367635</v>
      </c>
      <c r="C5447">
        <v>1576165</v>
      </c>
      <c r="D5447">
        <v>38720</v>
      </c>
      <c r="E5447" s="1">
        <v>40281</v>
      </c>
      <c r="F5447">
        <v>4</v>
      </c>
      <c r="G5447" t="s">
        <v>8419</v>
      </c>
    </row>
    <row r="5448" spans="1:7" x14ac:dyDescent="0.25">
      <c r="A5448">
        <v>22377</v>
      </c>
      <c r="B5448">
        <v>425690</v>
      </c>
      <c r="C5448">
        <v>1950698</v>
      </c>
      <c r="D5448">
        <v>459800</v>
      </c>
      <c r="E5448" s="1">
        <v>40731</v>
      </c>
      <c r="F5448">
        <v>5</v>
      </c>
      <c r="G5448" t="s">
        <v>8420</v>
      </c>
    </row>
    <row r="5449" spans="1:7" x14ac:dyDescent="0.25">
      <c r="A5449">
        <v>88454</v>
      </c>
      <c r="B5449">
        <v>837447</v>
      </c>
      <c r="C5449">
        <v>103876</v>
      </c>
      <c r="D5449">
        <v>155744</v>
      </c>
      <c r="E5449" s="1">
        <v>40842</v>
      </c>
      <c r="F5449">
        <v>5</v>
      </c>
      <c r="G5449" t="s">
        <v>8421</v>
      </c>
    </row>
    <row r="5450" spans="1:7" ht="240" x14ac:dyDescent="0.25">
      <c r="A5450">
        <v>9523</v>
      </c>
      <c r="B5450">
        <v>297803</v>
      </c>
      <c r="C5450">
        <v>199054</v>
      </c>
      <c r="D5450">
        <v>64468</v>
      </c>
      <c r="E5450" s="1">
        <v>38411</v>
      </c>
      <c r="F5450">
        <v>5</v>
      </c>
      <c r="G5450" s="2" t="s">
        <v>8422</v>
      </c>
    </row>
    <row r="5451" spans="1:7" x14ac:dyDescent="0.25">
      <c r="A5451">
        <v>97285</v>
      </c>
      <c r="B5451">
        <v>520763</v>
      </c>
      <c r="C5451">
        <v>143318</v>
      </c>
      <c r="D5451">
        <v>447194</v>
      </c>
      <c r="E5451" s="1">
        <v>40595</v>
      </c>
      <c r="F5451">
        <v>4</v>
      </c>
      <c r="G5451" t="s">
        <v>8423</v>
      </c>
    </row>
    <row r="5452" spans="1:7" x14ac:dyDescent="0.25">
      <c r="A5452">
        <v>49940</v>
      </c>
      <c r="B5452">
        <v>42596</v>
      </c>
      <c r="C5452">
        <v>749660</v>
      </c>
      <c r="D5452">
        <v>210321</v>
      </c>
      <c r="E5452" s="1">
        <v>39495</v>
      </c>
      <c r="F5452">
        <v>4</v>
      </c>
      <c r="G5452" t="s">
        <v>8424</v>
      </c>
    </row>
    <row r="5453" spans="1:7" x14ac:dyDescent="0.25">
      <c r="A5453">
        <v>70722</v>
      </c>
      <c r="B5453">
        <v>31432</v>
      </c>
      <c r="C5453">
        <v>1803612078</v>
      </c>
      <c r="D5453">
        <v>8596</v>
      </c>
      <c r="E5453" s="1">
        <v>42009</v>
      </c>
      <c r="F5453">
        <v>5</v>
      </c>
      <c r="G5453" t="s">
        <v>8425</v>
      </c>
    </row>
    <row r="5454" spans="1:7" x14ac:dyDescent="0.25">
      <c r="A5454">
        <v>26142</v>
      </c>
      <c r="B5454">
        <v>355283</v>
      </c>
      <c r="C5454">
        <v>955523</v>
      </c>
      <c r="D5454">
        <v>92096</v>
      </c>
      <c r="E5454" s="1">
        <v>41288</v>
      </c>
      <c r="F5454">
        <v>5</v>
      </c>
      <c r="G5454" t="s">
        <v>8426</v>
      </c>
    </row>
    <row r="5455" spans="1:7" x14ac:dyDescent="0.25">
      <c r="A5455">
        <v>122002</v>
      </c>
      <c r="B5455">
        <v>934361</v>
      </c>
      <c r="C5455">
        <v>47559</v>
      </c>
      <c r="D5455">
        <v>20736</v>
      </c>
      <c r="E5455" s="1">
        <v>40181</v>
      </c>
      <c r="F5455">
        <v>5</v>
      </c>
      <c r="G5455" t="s">
        <v>8427</v>
      </c>
    </row>
    <row r="5456" spans="1:7" x14ac:dyDescent="0.25">
      <c r="A5456">
        <v>66128</v>
      </c>
      <c r="B5456">
        <v>1023650</v>
      </c>
      <c r="C5456">
        <v>1034569</v>
      </c>
      <c r="D5456">
        <v>323657</v>
      </c>
      <c r="E5456" s="1">
        <v>39854</v>
      </c>
      <c r="F5456">
        <v>5</v>
      </c>
      <c r="G5456" t="s">
        <v>8428</v>
      </c>
    </row>
    <row r="5457" spans="1:7" x14ac:dyDescent="0.25">
      <c r="A5457">
        <v>8872</v>
      </c>
      <c r="B5457">
        <v>286800</v>
      </c>
      <c r="C5457">
        <v>1186215</v>
      </c>
      <c r="D5457">
        <v>316153</v>
      </c>
      <c r="E5457" s="1">
        <v>40049</v>
      </c>
      <c r="F5457">
        <v>3</v>
      </c>
      <c r="G5457" t="s">
        <v>8429</v>
      </c>
    </row>
    <row r="5458" spans="1:7" x14ac:dyDescent="0.25">
      <c r="A5458">
        <v>118276</v>
      </c>
      <c r="B5458">
        <v>73547</v>
      </c>
      <c r="C5458">
        <v>445492</v>
      </c>
      <c r="D5458">
        <v>78563</v>
      </c>
      <c r="E5458" s="1">
        <v>39280</v>
      </c>
      <c r="F5458">
        <v>5</v>
      </c>
      <c r="G5458" t="s">
        <v>8430</v>
      </c>
    </row>
    <row r="5459" spans="1:7" x14ac:dyDescent="0.25">
      <c r="A5459">
        <v>84392</v>
      </c>
      <c r="B5459">
        <v>45710</v>
      </c>
      <c r="C5459">
        <v>2001552011</v>
      </c>
      <c r="D5459">
        <v>389812</v>
      </c>
      <c r="E5459" s="1">
        <v>42879</v>
      </c>
      <c r="F5459">
        <v>5</v>
      </c>
      <c r="G5459" t="s">
        <v>8431</v>
      </c>
    </row>
    <row r="5460" spans="1:7" x14ac:dyDescent="0.25">
      <c r="A5460">
        <v>26172</v>
      </c>
      <c r="B5460">
        <v>759418</v>
      </c>
      <c r="C5460">
        <v>251917</v>
      </c>
      <c r="D5460">
        <v>277870</v>
      </c>
      <c r="E5460" s="1">
        <v>39625</v>
      </c>
      <c r="F5460">
        <v>5</v>
      </c>
      <c r="G5460" t="s">
        <v>8432</v>
      </c>
    </row>
    <row r="5461" spans="1:7" x14ac:dyDescent="0.25">
      <c r="A5461">
        <v>4460</v>
      </c>
      <c r="B5461">
        <v>802009</v>
      </c>
      <c r="C5461">
        <v>1687922</v>
      </c>
      <c r="D5461">
        <v>209483</v>
      </c>
      <c r="E5461" s="1">
        <v>40505</v>
      </c>
      <c r="F5461">
        <v>5</v>
      </c>
      <c r="G5461" t="s">
        <v>8433</v>
      </c>
    </row>
    <row r="5462" spans="1:7" x14ac:dyDescent="0.25">
      <c r="A5462">
        <v>120996</v>
      </c>
      <c r="B5462">
        <v>377556</v>
      </c>
      <c r="C5462">
        <v>1040393</v>
      </c>
      <c r="D5462">
        <v>299075</v>
      </c>
      <c r="E5462" s="1">
        <v>39924</v>
      </c>
      <c r="F5462">
        <v>5</v>
      </c>
      <c r="G5462" t="s">
        <v>8434</v>
      </c>
    </row>
    <row r="5463" spans="1:7" x14ac:dyDescent="0.25">
      <c r="A5463">
        <v>95831</v>
      </c>
      <c r="B5463">
        <v>399102</v>
      </c>
      <c r="C5463">
        <v>868637</v>
      </c>
      <c r="D5463">
        <v>136957</v>
      </c>
      <c r="E5463" s="1">
        <v>40050</v>
      </c>
      <c r="F5463">
        <v>5</v>
      </c>
      <c r="G5463" t="s">
        <v>8435</v>
      </c>
    </row>
    <row r="5464" spans="1:7" ht="409.5" x14ac:dyDescent="0.25">
      <c r="A5464">
        <v>36454</v>
      </c>
      <c r="B5464">
        <v>978476</v>
      </c>
      <c r="C5464">
        <v>192142</v>
      </c>
      <c r="D5464">
        <v>104975</v>
      </c>
      <c r="E5464" s="1">
        <v>39775</v>
      </c>
      <c r="F5464">
        <v>5</v>
      </c>
      <c r="G5464" s="2" t="s">
        <v>8436</v>
      </c>
    </row>
    <row r="5465" spans="1:7" x14ac:dyDescent="0.25">
      <c r="A5465">
        <v>40064</v>
      </c>
      <c r="B5465">
        <v>368150</v>
      </c>
      <c r="C5465">
        <v>1677468</v>
      </c>
      <c r="D5465">
        <v>145324</v>
      </c>
      <c r="E5465" s="1">
        <v>40485</v>
      </c>
      <c r="F5465">
        <v>4</v>
      </c>
      <c r="G5465" t="s">
        <v>8437</v>
      </c>
    </row>
    <row r="5466" spans="1:7" x14ac:dyDescent="0.25">
      <c r="A5466">
        <v>50225</v>
      </c>
      <c r="B5466">
        <v>1095566</v>
      </c>
      <c r="C5466">
        <v>395214</v>
      </c>
      <c r="D5466">
        <v>33951</v>
      </c>
      <c r="E5466" s="1">
        <v>39074</v>
      </c>
      <c r="F5466">
        <v>5</v>
      </c>
      <c r="G5466" t="s">
        <v>8438</v>
      </c>
    </row>
    <row r="5467" spans="1:7" x14ac:dyDescent="0.25">
      <c r="A5467">
        <v>39992</v>
      </c>
      <c r="B5467">
        <v>713983</v>
      </c>
      <c r="C5467">
        <v>36128</v>
      </c>
      <c r="D5467">
        <v>15148</v>
      </c>
      <c r="E5467" s="1">
        <v>37501</v>
      </c>
      <c r="F5467">
        <v>4</v>
      </c>
      <c r="G5467" t="s">
        <v>8439</v>
      </c>
    </row>
    <row r="5468" spans="1:7" x14ac:dyDescent="0.25">
      <c r="A5468">
        <v>53286</v>
      </c>
      <c r="B5468">
        <v>969296</v>
      </c>
      <c r="C5468">
        <v>497100</v>
      </c>
      <c r="D5468">
        <v>246830</v>
      </c>
      <c r="E5468" s="1">
        <v>41014</v>
      </c>
      <c r="F5468">
        <v>5</v>
      </c>
      <c r="G5468" t="s">
        <v>8440</v>
      </c>
    </row>
    <row r="5469" spans="1:7" x14ac:dyDescent="0.25">
      <c r="A5469">
        <v>22711</v>
      </c>
      <c r="B5469">
        <v>1105092</v>
      </c>
      <c r="C5469">
        <v>1231721</v>
      </c>
      <c r="D5469">
        <v>21327</v>
      </c>
      <c r="E5469" s="1">
        <v>39912</v>
      </c>
      <c r="F5469">
        <v>5</v>
      </c>
      <c r="G5469" t="s">
        <v>8441</v>
      </c>
    </row>
    <row r="5470" spans="1:7" x14ac:dyDescent="0.25">
      <c r="A5470">
        <v>42197</v>
      </c>
      <c r="B5470">
        <v>79096</v>
      </c>
      <c r="C5470">
        <v>2000522348</v>
      </c>
      <c r="D5470">
        <v>389902</v>
      </c>
      <c r="E5470" s="1">
        <v>42401</v>
      </c>
      <c r="F5470">
        <v>5</v>
      </c>
      <c r="G5470" t="s">
        <v>8442</v>
      </c>
    </row>
    <row r="5471" spans="1:7" x14ac:dyDescent="0.25">
      <c r="A5471">
        <v>49501</v>
      </c>
      <c r="B5471">
        <v>1116077</v>
      </c>
      <c r="C5471">
        <v>1146705</v>
      </c>
      <c r="D5471">
        <v>318557</v>
      </c>
      <c r="E5471" s="1">
        <v>40119</v>
      </c>
      <c r="F5471">
        <v>5</v>
      </c>
      <c r="G5471" t="s">
        <v>8443</v>
      </c>
    </row>
    <row r="5472" spans="1:7" x14ac:dyDescent="0.25">
      <c r="A5472">
        <v>121049</v>
      </c>
      <c r="B5472">
        <v>57706</v>
      </c>
      <c r="C5472">
        <v>1042494</v>
      </c>
      <c r="D5472">
        <v>117370</v>
      </c>
      <c r="E5472" s="1">
        <v>40472</v>
      </c>
      <c r="F5472">
        <v>0</v>
      </c>
      <c r="G5472" t="s">
        <v>8444</v>
      </c>
    </row>
    <row r="5473" spans="1:7" x14ac:dyDescent="0.25">
      <c r="A5473">
        <v>116464</v>
      </c>
      <c r="B5473">
        <v>320397</v>
      </c>
      <c r="C5473">
        <v>755285</v>
      </c>
      <c r="D5473">
        <v>285501</v>
      </c>
      <c r="E5473" s="1">
        <v>39494</v>
      </c>
      <c r="F5473">
        <v>4</v>
      </c>
      <c r="G5473" t="s">
        <v>8445</v>
      </c>
    </row>
    <row r="5474" spans="1:7" x14ac:dyDescent="0.25">
      <c r="A5474">
        <v>91026</v>
      </c>
      <c r="B5474">
        <v>497266</v>
      </c>
      <c r="C5474">
        <v>400708</v>
      </c>
      <c r="D5474">
        <v>497219</v>
      </c>
      <c r="E5474" s="1">
        <v>41630</v>
      </c>
      <c r="F5474">
        <v>5</v>
      </c>
      <c r="G5474" t="s">
        <v>8446</v>
      </c>
    </row>
    <row r="5475" spans="1:7" x14ac:dyDescent="0.25">
      <c r="A5475">
        <v>5235</v>
      </c>
      <c r="B5475">
        <v>762159</v>
      </c>
      <c r="C5475">
        <v>139123</v>
      </c>
      <c r="D5475">
        <v>68596</v>
      </c>
      <c r="E5475" s="1">
        <v>38141</v>
      </c>
      <c r="F5475">
        <v>5</v>
      </c>
      <c r="G5475" t="s">
        <v>8447</v>
      </c>
    </row>
    <row r="5476" spans="1:7" x14ac:dyDescent="0.25">
      <c r="A5476">
        <v>85221</v>
      </c>
      <c r="B5476">
        <v>423408</v>
      </c>
      <c r="C5476">
        <v>2000221998</v>
      </c>
      <c r="D5476">
        <v>308802</v>
      </c>
      <c r="E5476" s="1">
        <v>42148</v>
      </c>
      <c r="F5476">
        <v>5</v>
      </c>
      <c r="G5476" t="s">
        <v>8448</v>
      </c>
    </row>
    <row r="5477" spans="1:7" x14ac:dyDescent="0.25">
      <c r="A5477">
        <v>84352</v>
      </c>
      <c r="B5477">
        <v>851398</v>
      </c>
      <c r="C5477">
        <v>283390</v>
      </c>
      <c r="D5477">
        <v>8438</v>
      </c>
      <c r="E5477" s="1">
        <v>39097</v>
      </c>
      <c r="F5477">
        <v>4</v>
      </c>
      <c r="G5477" t="s">
        <v>8449</v>
      </c>
    </row>
    <row r="5478" spans="1:7" x14ac:dyDescent="0.25">
      <c r="A5478">
        <v>36054</v>
      </c>
      <c r="B5478">
        <v>349172</v>
      </c>
      <c r="C5478">
        <v>2001862843</v>
      </c>
      <c r="D5478">
        <v>50719</v>
      </c>
      <c r="E5478" s="1">
        <v>43085</v>
      </c>
      <c r="F5478">
        <v>5</v>
      </c>
      <c r="G5478" t="s">
        <v>8450</v>
      </c>
    </row>
    <row r="5479" spans="1:7" x14ac:dyDescent="0.25">
      <c r="A5479">
        <v>113456</v>
      </c>
      <c r="B5479">
        <v>804164</v>
      </c>
      <c r="C5479">
        <v>245631</v>
      </c>
      <c r="D5479">
        <v>176719</v>
      </c>
      <c r="E5479" s="1">
        <v>39521</v>
      </c>
      <c r="F5479">
        <v>3</v>
      </c>
      <c r="G5479" t="s">
        <v>8451</v>
      </c>
    </row>
    <row r="5480" spans="1:7" x14ac:dyDescent="0.25">
      <c r="A5480">
        <v>95059</v>
      </c>
      <c r="B5480">
        <v>362319</v>
      </c>
      <c r="C5480">
        <v>312081</v>
      </c>
      <c r="D5480">
        <v>184205</v>
      </c>
      <c r="E5480" s="1">
        <v>39740</v>
      </c>
      <c r="F5480">
        <v>2</v>
      </c>
      <c r="G5480" t="s">
        <v>8452</v>
      </c>
    </row>
    <row r="5481" spans="1:7" x14ac:dyDescent="0.25">
      <c r="A5481">
        <v>79300</v>
      </c>
      <c r="B5481">
        <v>14790</v>
      </c>
      <c r="C5481">
        <v>203325</v>
      </c>
      <c r="D5481">
        <v>37413</v>
      </c>
      <c r="E5481" s="1">
        <v>38881</v>
      </c>
      <c r="F5481">
        <v>4</v>
      </c>
      <c r="G5481" t="s">
        <v>8453</v>
      </c>
    </row>
    <row r="5482" spans="1:7" x14ac:dyDescent="0.25">
      <c r="A5482">
        <v>27662</v>
      </c>
      <c r="B5482">
        <v>709568</v>
      </c>
      <c r="C5482">
        <v>77229</v>
      </c>
      <c r="D5482">
        <v>2056</v>
      </c>
      <c r="E5482" s="1">
        <v>39023</v>
      </c>
      <c r="F5482">
        <v>5</v>
      </c>
      <c r="G5482" t="s">
        <v>8454</v>
      </c>
    </row>
    <row r="5483" spans="1:7" x14ac:dyDescent="0.25">
      <c r="A5483">
        <v>122756</v>
      </c>
      <c r="B5483">
        <v>287623</v>
      </c>
      <c r="C5483">
        <v>258677</v>
      </c>
      <c r="D5483">
        <v>160206</v>
      </c>
      <c r="E5483" s="1">
        <v>40180</v>
      </c>
      <c r="F5483">
        <v>5</v>
      </c>
      <c r="G5483" t="s">
        <v>8455</v>
      </c>
    </row>
    <row r="5484" spans="1:7" x14ac:dyDescent="0.25">
      <c r="A5484">
        <v>67404</v>
      </c>
      <c r="B5484">
        <v>222071</v>
      </c>
      <c r="C5484">
        <v>100920</v>
      </c>
      <c r="D5484">
        <v>74927</v>
      </c>
      <c r="E5484" s="1">
        <v>39741</v>
      </c>
      <c r="F5484">
        <v>5</v>
      </c>
      <c r="G5484" t="s">
        <v>8456</v>
      </c>
    </row>
    <row r="5485" spans="1:7" x14ac:dyDescent="0.25">
      <c r="A5485">
        <v>73251</v>
      </c>
      <c r="B5485">
        <v>656307</v>
      </c>
      <c r="C5485">
        <v>167326</v>
      </c>
      <c r="D5485">
        <v>27208</v>
      </c>
      <c r="E5485" s="1">
        <v>38299</v>
      </c>
      <c r="F5485">
        <v>5</v>
      </c>
      <c r="G5485" t="s">
        <v>8457</v>
      </c>
    </row>
    <row r="5486" spans="1:7" x14ac:dyDescent="0.25">
      <c r="A5486">
        <v>17641</v>
      </c>
      <c r="B5486">
        <v>1122923</v>
      </c>
      <c r="C5486">
        <v>260451</v>
      </c>
      <c r="D5486">
        <v>66110</v>
      </c>
      <c r="E5486" s="1">
        <v>41078</v>
      </c>
      <c r="F5486">
        <v>2</v>
      </c>
      <c r="G5486" t="s">
        <v>8458</v>
      </c>
    </row>
    <row r="5487" spans="1:7" ht="409.5" x14ac:dyDescent="0.25">
      <c r="A5487">
        <v>74516</v>
      </c>
      <c r="B5487">
        <v>904450</v>
      </c>
      <c r="C5487">
        <v>64203</v>
      </c>
      <c r="D5487">
        <v>98945</v>
      </c>
      <c r="E5487" s="1">
        <v>38328</v>
      </c>
      <c r="F5487">
        <v>5</v>
      </c>
      <c r="G5487" s="2" t="s">
        <v>8459</v>
      </c>
    </row>
    <row r="5488" spans="1:7" x14ac:dyDescent="0.25">
      <c r="A5488">
        <v>46522</v>
      </c>
      <c r="B5488">
        <v>120527</v>
      </c>
      <c r="C5488">
        <v>1004184</v>
      </c>
      <c r="D5488">
        <v>25198</v>
      </c>
      <c r="E5488" s="1">
        <v>39816</v>
      </c>
      <c r="F5488">
        <v>4</v>
      </c>
      <c r="G5488" t="s">
        <v>8460</v>
      </c>
    </row>
    <row r="5489" spans="1:7" x14ac:dyDescent="0.25">
      <c r="A5489">
        <v>113081</v>
      </c>
      <c r="B5489">
        <v>541150</v>
      </c>
      <c r="C5489">
        <v>291166</v>
      </c>
      <c r="D5489">
        <v>99570</v>
      </c>
      <c r="E5489" s="1">
        <v>39356</v>
      </c>
      <c r="F5489">
        <v>4</v>
      </c>
      <c r="G5489" t="s">
        <v>8461</v>
      </c>
    </row>
    <row r="5490" spans="1:7" x14ac:dyDescent="0.25">
      <c r="A5490">
        <v>39739</v>
      </c>
      <c r="B5490">
        <v>817245</v>
      </c>
      <c r="C5490">
        <v>552613</v>
      </c>
      <c r="D5490">
        <v>317072</v>
      </c>
      <c r="E5490" s="1">
        <v>39751</v>
      </c>
      <c r="F5490">
        <v>5</v>
      </c>
      <c r="G5490" t="s">
        <v>8462</v>
      </c>
    </row>
    <row r="5491" spans="1:7" x14ac:dyDescent="0.25">
      <c r="A5491">
        <v>97626</v>
      </c>
      <c r="B5491">
        <v>95643</v>
      </c>
      <c r="C5491">
        <v>523976</v>
      </c>
      <c r="D5491">
        <v>48452</v>
      </c>
      <c r="E5491" s="1">
        <v>39451</v>
      </c>
      <c r="F5491">
        <v>4</v>
      </c>
      <c r="G5491" t="s">
        <v>8463</v>
      </c>
    </row>
    <row r="5492" spans="1:7" x14ac:dyDescent="0.25">
      <c r="A5492">
        <v>109699</v>
      </c>
      <c r="B5492">
        <v>1094786</v>
      </c>
      <c r="C5492">
        <v>119481</v>
      </c>
      <c r="D5492">
        <v>51736</v>
      </c>
      <c r="E5492" s="1">
        <v>40141</v>
      </c>
      <c r="F5492">
        <v>5</v>
      </c>
      <c r="G5492" t="s">
        <v>8464</v>
      </c>
    </row>
    <row r="5493" spans="1:7" x14ac:dyDescent="0.25">
      <c r="A5493">
        <v>65782</v>
      </c>
      <c r="B5493">
        <v>523593</v>
      </c>
      <c r="C5493">
        <v>83093</v>
      </c>
      <c r="D5493">
        <v>134026</v>
      </c>
      <c r="E5493" s="1">
        <v>39587</v>
      </c>
      <c r="F5493">
        <v>5</v>
      </c>
      <c r="G5493" t="s">
        <v>8465</v>
      </c>
    </row>
    <row r="5494" spans="1:7" x14ac:dyDescent="0.25">
      <c r="A5494">
        <v>106687</v>
      </c>
      <c r="B5494">
        <v>628599</v>
      </c>
      <c r="C5494">
        <v>103876</v>
      </c>
      <c r="D5494">
        <v>115216</v>
      </c>
      <c r="E5494" s="1">
        <v>41112</v>
      </c>
      <c r="F5494">
        <v>5</v>
      </c>
      <c r="G5494" t="s">
        <v>8466</v>
      </c>
    </row>
    <row r="5495" spans="1:7" x14ac:dyDescent="0.25">
      <c r="A5495">
        <v>121009</v>
      </c>
      <c r="B5495">
        <v>656390</v>
      </c>
      <c r="C5495">
        <v>225605</v>
      </c>
      <c r="D5495">
        <v>27208</v>
      </c>
      <c r="E5495" s="1">
        <v>38535</v>
      </c>
      <c r="F5495">
        <v>5</v>
      </c>
      <c r="G5495" t="s">
        <v>8467</v>
      </c>
    </row>
    <row r="5496" spans="1:7" x14ac:dyDescent="0.25">
      <c r="A5496">
        <v>64907</v>
      </c>
      <c r="B5496">
        <v>1074632</v>
      </c>
      <c r="C5496">
        <v>1099945</v>
      </c>
      <c r="D5496">
        <v>135350</v>
      </c>
      <c r="E5496" s="1">
        <v>40629</v>
      </c>
      <c r="F5496">
        <v>4</v>
      </c>
      <c r="G5496" t="s">
        <v>8468</v>
      </c>
    </row>
    <row r="5497" spans="1:7" x14ac:dyDescent="0.25">
      <c r="A5497">
        <v>121631</v>
      </c>
      <c r="B5497">
        <v>256744</v>
      </c>
      <c r="C5497">
        <v>755277</v>
      </c>
      <c r="D5497">
        <v>26205</v>
      </c>
      <c r="E5497" s="1">
        <v>39717</v>
      </c>
      <c r="F5497">
        <v>5</v>
      </c>
      <c r="G5497" t="s">
        <v>8469</v>
      </c>
    </row>
    <row r="5498" spans="1:7" x14ac:dyDescent="0.25">
      <c r="A5498">
        <v>29182</v>
      </c>
      <c r="B5498">
        <v>941264</v>
      </c>
      <c r="C5498">
        <v>303390</v>
      </c>
      <c r="D5498">
        <v>59897</v>
      </c>
      <c r="E5498" s="1">
        <v>39968</v>
      </c>
      <c r="F5498">
        <v>5</v>
      </c>
      <c r="G5498" t="s">
        <v>8470</v>
      </c>
    </row>
    <row r="5499" spans="1:7" x14ac:dyDescent="0.25">
      <c r="A5499">
        <v>88051</v>
      </c>
      <c r="B5499">
        <v>395651</v>
      </c>
      <c r="C5499">
        <v>1609858</v>
      </c>
      <c r="D5499">
        <v>295638</v>
      </c>
      <c r="E5499" s="1">
        <v>40666</v>
      </c>
      <c r="F5499">
        <v>3</v>
      </c>
      <c r="G5499" t="s">
        <v>8471</v>
      </c>
    </row>
    <row r="5500" spans="1:7" x14ac:dyDescent="0.25">
      <c r="A5500">
        <v>62524</v>
      </c>
      <c r="B5500">
        <v>715563</v>
      </c>
      <c r="C5500">
        <v>95044</v>
      </c>
      <c r="D5500">
        <v>112875</v>
      </c>
      <c r="E5500" s="1">
        <v>38514</v>
      </c>
      <c r="F5500">
        <v>5</v>
      </c>
      <c r="G5500" t="s">
        <v>8472</v>
      </c>
    </row>
    <row r="5501" spans="1:7" x14ac:dyDescent="0.25">
      <c r="A5501">
        <v>118033</v>
      </c>
      <c r="B5501">
        <v>744256</v>
      </c>
      <c r="C5501">
        <v>1133190</v>
      </c>
      <c r="D5501">
        <v>48635</v>
      </c>
      <c r="E5501" s="1">
        <v>40243</v>
      </c>
      <c r="F5501">
        <v>4</v>
      </c>
      <c r="G5501" t="s">
        <v>8473</v>
      </c>
    </row>
    <row r="5502" spans="1:7" x14ac:dyDescent="0.25">
      <c r="A5502">
        <v>126649</v>
      </c>
      <c r="B5502">
        <v>414759</v>
      </c>
      <c r="C5502">
        <v>95743</v>
      </c>
      <c r="D5502">
        <v>69045</v>
      </c>
      <c r="E5502" s="1">
        <v>38030</v>
      </c>
      <c r="F5502">
        <v>5</v>
      </c>
      <c r="G5502" t="s">
        <v>8474</v>
      </c>
    </row>
    <row r="5503" spans="1:7" x14ac:dyDescent="0.25">
      <c r="A5503">
        <v>108179</v>
      </c>
      <c r="B5503">
        <v>544260</v>
      </c>
      <c r="C5503">
        <v>443451</v>
      </c>
      <c r="D5503">
        <v>101967</v>
      </c>
      <c r="E5503" s="1">
        <v>39665</v>
      </c>
      <c r="F5503">
        <v>4</v>
      </c>
      <c r="G5503" t="s">
        <v>8475</v>
      </c>
    </row>
    <row r="5504" spans="1:7" x14ac:dyDescent="0.25">
      <c r="A5504">
        <v>91559</v>
      </c>
      <c r="B5504">
        <v>99188</v>
      </c>
      <c r="C5504">
        <v>470815</v>
      </c>
      <c r="D5504">
        <v>47054</v>
      </c>
      <c r="E5504" s="1">
        <v>39197</v>
      </c>
      <c r="F5504">
        <v>5</v>
      </c>
      <c r="G5504" t="s">
        <v>8476</v>
      </c>
    </row>
    <row r="5505" spans="1:7" x14ac:dyDescent="0.25">
      <c r="A5505">
        <v>100054</v>
      </c>
      <c r="B5505">
        <v>776883</v>
      </c>
      <c r="C5505">
        <v>176615</v>
      </c>
      <c r="D5505">
        <v>93746</v>
      </c>
      <c r="E5505" s="1">
        <v>39390</v>
      </c>
      <c r="F5505">
        <v>5</v>
      </c>
      <c r="G5505" t="s">
        <v>8477</v>
      </c>
    </row>
    <row r="5506" spans="1:7" x14ac:dyDescent="0.25">
      <c r="A5506">
        <v>11489</v>
      </c>
      <c r="B5506">
        <v>183934</v>
      </c>
      <c r="C5506">
        <v>160756</v>
      </c>
      <c r="D5506">
        <v>65816</v>
      </c>
      <c r="E5506" s="1">
        <v>41466</v>
      </c>
      <c r="F5506">
        <v>0</v>
      </c>
      <c r="G5506" t="s">
        <v>8478</v>
      </c>
    </row>
    <row r="5507" spans="1:7" x14ac:dyDescent="0.25">
      <c r="A5507">
        <v>38997</v>
      </c>
      <c r="B5507">
        <v>429902</v>
      </c>
      <c r="C5507">
        <v>424680</v>
      </c>
      <c r="D5507">
        <v>294158</v>
      </c>
      <c r="E5507" s="1">
        <v>39590</v>
      </c>
      <c r="F5507">
        <v>5</v>
      </c>
      <c r="G5507" t="s">
        <v>8479</v>
      </c>
    </row>
    <row r="5508" spans="1:7" x14ac:dyDescent="0.25">
      <c r="A5508">
        <v>57401</v>
      </c>
      <c r="B5508">
        <v>95945</v>
      </c>
      <c r="C5508">
        <v>868433</v>
      </c>
      <c r="D5508">
        <v>126623</v>
      </c>
      <c r="E5508" s="1">
        <v>40382</v>
      </c>
      <c r="F5508">
        <v>5</v>
      </c>
      <c r="G5508" t="s">
        <v>8480</v>
      </c>
    </row>
    <row r="5509" spans="1:7" x14ac:dyDescent="0.25">
      <c r="A5509">
        <v>61913</v>
      </c>
      <c r="B5509">
        <v>463325</v>
      </c>
      <c r="C5509">
        <v>90206</v>
      </c>
      <c r="D5509">
        <v>92419</v>
      </c>
      <c r="E5509" s="1">
        <v>38947</v>
      </c>
      <c r="F5509">
        <v>5</v>
      </c>
      <c r="G5509" t="s">
        <v>8481</v>
      </c>
    </row>
    <row r="5510" spans="1:7" x14ac:dyDescent="0.25">
      <c r="A5510">
        <v>81593</v>
      </c>
      <c r="B5510">
        <v>93024</v>
      </c>
      <c r="C5510">
        <v>52111</v>
      </c>
      <c r="D5510">
        <v>43941</v>
      </c>
      <c r="E5510" s="1">
        <v>37579</v>
      </c>
      <c r="F5510">
        <v>5</v>
      </c>
      <c r="G5510" t="s">
        <v>8482</v>
      </c>
    </row>
    <row r="5511" spans="1:7" x14ac:dyDescent="0.25">
      <c r="A5511">
        <v>17404</v>
      </c>
      <c r="B5511">
        <v>367619</v>
      </c>
      <c r="C5511">
        <v>220348</v>
      </c>
      <c r="D5511">
        <v>38720</v>
      </c>
      <c r="E5511" s="1">
        <v>38982</v>
      </c>
      <c r="F5511">
        <v>3</v>
      </c>
      <c r="G5511" t="s">
        <v>8483</v>
      </c>
    </row>
    <row r="5512" spans="1:7" x14ac:dyDescent="0.25">
      <c r="A5512">
        <v>55059</v>
      </c>
      <c r="B5512">
        <v>770972</v>
      </c>
      <c r="C5512">
        <v>27381</v>
      </c>
      <c r="D5512">
        <v>30602</v>
      </c>
      <c r="E5512" s="1">
        <v>37561</v>
      </c>
      <c r="F5512">
        <v>5</v>
      </c>
      <c r="G5512" t="s">
        <v>8484</v>
      </c>
    </row>
    <row r="5513" spans="1:7" x14ac:dyDescent="0.25">
      <c r="A5513">
        <v>65868</v>
      </c>
      <c r="B5513">
        <v>92242</v>
      </c>
      <c r="C5513">
        <v>49304</v>
      </c>
      <c r="D5513">
        <v>77989</v>
      </c>
      <c r="E5513" s="1">
        <v>37978</v>
      </c>
      <c r="F5513">
        <v>5</v>
      </c>
      <c r="G5513" t="s">
        <v>8485</v>
      </c>
    </row>
    <row r="5514" spans="1:7" x14ac:dyDescent="0.25">
      <c r="A5514">
        <v>57288</v>
      </c>
      <c r="B5514">
        <v>55917</v>
      </c>
      <c r="C5514">
        <v>148316</v>
      </c>
      <c r="D5514">
        <v>73450</v>
      </c>
      <c r="E5514" s="1">
        <v>38603</v>
      </c>
      <c r="F5514">
        <v>5</v>
      </c>
      <c r="G5514" t="s">
        <v>8486</v>
      </c>
    </row>
    <row r="5515" spans="1:7" x14ac:dyDescent="0.25">
      <c r="A5515">
        <v>62294</v>
      </c>
      <c r="B5515">
        <v>1051149</v>
      </c>
      <c r="C5515">
        <v>73769</v>
      </c>
      <c r="D5515">
        <v>25094</v>
      </c>
      <c r="E5515" s="1">
        <v>37892</v>
      </c>
      <c r="F5515">
        <v>5</v>
      </c>
      <c r="G5515" t="s">
        <v>8487</v>
      </c>
    </row>
    <row r="5516" spans="1:7" x14ac:dyDescent="0.25">
      <c r="A5516">
        <v>107119</v>
      </c>
      <c r="B5516">
        <v>72914</v>
      </c>
      <c r="C5516">
        <v>2025880</v>
      </c>
      <c r="D5516">
        <v>54269</v>
      </c>
      <c r="E5516" s="1">
        <v>40971</v>
      </c>
      <c r="F5516">
        <v>5</v>
      </c>
      <c r="G5516" t="s">
        <v>8488</v>
      </c>
    </row>
    <row r="5517" spans="1:7" ht="409.5" x14ac:dyDescent="0.25">
      <c r="A5517">
        <v>74589</v>
      </c>
      <c r="B5517">
        <v>3413</v>
      </c>
      <c r="C5517">
        <v>136447</v>
      </c>
      <c r="D5517">
        <v>190466</v>
      </c>
      <c r="E5517" s="1">
        <v>39889</v>
      </c>
      <c r="F5517">
        <v>4</v>
      </c>
      <c r="G5517" s="2" t="s">
        <v>8489</v>
      </c>
    </row>
    <row r="5518" spans="1:7" x14ac:dyDescent="0.25">
      <c r="A5518">
        <v>61530</v>
      </c>
      <c r="B5518">
        <v>467888</v>
      </c>
      <c r="C5518">
        <v>251917</v>
      </c>
      <c r="D5518">
        <v>119152</v>
      </c>
      <c r="E5518" s="1">
        <v>38744</v>
      </c>
      <c r="F5518">
        <v>5</v>
      </c>
      <c r="G5518" t="s">
        <v>8490</v>
      </c>
    </row>
    <row r="5519" spans="1:7" x14ac:dyDescent="0.25">
      <c r="A5519">
        <v>51635</v>
      </c>
      <c r="B5519">
        <v>826001</v>
      </c>
      <c r="C5519">
        <v>35701</v>
      </c>
      <c r="D5519">
        <v>36784</v>
      </c>
      <c r="E5519" s="1">
        <v>37543</v>
      </c>
      <c r="F5519">
        <v>4</v>
      </c>
      <c r="G5519" t="s">
        <v>8491</v>
      </c>
    </row>
    <row r="5520" spans="1:7" x14ac:dyDescent="0.25">
      <c r="A5520">
        <v>24605</v>
      </c>
      <c r="B5520">
        <v>951183</v>
      </c>
      <c r="C5520">
        <v>286209</v>
      </c>
      <c r="D5520">
        <v>187347</v>
      </c>
      <c r="E5520" s="1">
        <v>39063</v>
      </c>
      <c r="F5520">
        <v>5</v>
      </c>
      <c r="G5520" t="s">
        <v>8492</v>
      </c>
    </row>
    <row r="5521" spans="1:7" x14ac:dyDescent="0.25">
      <c r="A5521">
        <v>39481</v>
      </c>
      <c r="B5521">
        <v>970886</v>
      </c>
      <c r="C5521">
        <v>1037585</v>
      </c>
      <c r="D5521">
        <v>53879</v>
      </c>
      <c r="E5521" s="1">
        <v>39845</v>
      </c>
      <c r="F5521">
        <v>4</v>
      </c>
      <c r="G5521" t="s">
        <v>8493</v>
      </c>
    </row>
    <row r="5522" spans="1:7" x14ac:dyDescent="0.25">
      <c r="A5522">
        <v>26651</v>
      </c>
      <c r="B5522">
        <v>935942</v>
      </c>
      <c r="C5522">
        <v>164221</v>
      </c>
      <c r="D5522">
        <v>42401</v>
      </c>
      <c r="E5522" s="1">
        <v>41896</v>
      </c>
      <c r="F5522">
        <v>5</v>
      </c>
      <c r="G5522" t="s">
        <v>8494</v>
      </c>
    </row>
    <row r="5523" spans="1:7" x14ac:dyDescent="0.25">
      <c r="A5523">
        <v>109485</v>
      </c>
      <c r="B5523">
        <v>930364</v>
      </c>
      <c r="C5523">
        <v>2799904</v>
      </c>
      <c r="D5523">
        <v>74419</v>
      </c>
      <c r="E5523" s="1">
        <v>43336</v>
      </c>
      <c r="F5523">
        <v>5</v>
      </c>
      <c r="G5523" t="s">
        <v>8495</v>
      </c>
    </row>
    <row r="5524" spans="1:7" x14ac:dyDescent="0.25">
      <c r="A5524">
        <v>68718</v>
      </c>
      <c r="B5524">
        <v>583985</v>
      </c>
      <c r="C5524">
        <v>58038</v>
      </c>
      <c r="D5524">
        <v>73236</v>
      </c>
      <c r="E5524" s="1">
        <v>37992</v>
      </c>
      <c r="F5524">
        <v>3</v>
      </c>
      <c r="G5524" t="s">
        <v>8496</v>
      </c>
    </row>
    <row r="5525" spans="1:7" x14ac:dyDescent="0.25">
      <c r="A5525">
        <v>113603</v>
      </c>
      <c r="B5525">
        <v>490460</v>
      </c>
      <c r="C5525">
        <v>155587</v>
      </c>
      <c r="D5525">
        <v>192357</v>
      </c>
      <c r="E5525" s="1">
        <v>39954</v>
      </c>
      <c r="F5525">
        <v>5</v>
      </c>
      <c r="G5525" t="s">
        <v>8497</v>
      </c>
    </row>
    <row r="5526" spans="1:7" x14ac:dyDescent="0.25">
      <c r="A5526">
        <v>109932</v>
      </c>
      <c r="B5526">
        <v>1039746</v>
      </c>
      <c r="C5526">
        <v>137389</v>
      </c>
      <c r="D5526">
        <v>59462</v>
      </c>
      <c r="E5526" s="1">
        <v>38089</v>
      </c>
      <c r="F5526">
        <v>5</v>
      </c>
      <c r="G5526" t="s">
        <v>8498</v>
      </c>
    </row>
    <row r="5527" spans="1:7" x14ac:dyDescent="0.25">
      <c r="A5527">
        <v>82496</v>
      </c>
      <c r="B5527">
        <v>657521</v>
      </c>
      <c r="C5527">
        <v>2000853416</v>
      </c>
      <c r="D5527">
        <v>27208</v>
      </c>
      <c r="E5527" s="1">
        <v>42403</v>
      </c>
      <c r="F5527">
        <v>5</v>
      </c>
      <c r="G5527" t="s">
        <v>8499</v>
      </c>
    </row>
    <row r="5528" spans="1:7" x14ac:dyDescent="0.25">
      <c r="A5528">
        <v>16472</v>
      </c>
      <c r="B5528">
        <v>173753</v>
      </c>
      <c r="C5528">
        <v>325147</v>
      </c>
      <c r="D5528">
        <v>69990</v>
      </c>
      <c r="E5528" s="1">
        <v>42159</v>
      </c>
      <c r="F5528">
        <v>0</v>
      </c>
      <c r="G5528" t="s">
        <v>8500</v>
      </c>
    </row>
    <row r="5529" spans="1:7" x14ac:dyDescent="0.25">
      <c r="A5529">
        <v>96631</v>
      </c>
      <c r="B5529">
        <v>979500</v>
      </c>
      <c r="C5529">
        <v>141980</v>
      </c>
      <c r="D5529">
        <v>220417</v>
      </c>
      <c r="E5529" s="1">
        <v>39532</v>
      </c>
      <c r="F5529">
        <v>5</v>
      </c>
      <c r="G5529" t="s">
        <v>8501</v>
      </c>
    </row>
    <row r="5530" spans="1:7" ht="409.5" x14ac:dyDescent="0.25">
      <c r="A5530">
        <v>59293</v>
      </c>
      <c r="B5530">
        <v>1022505</v>
      </c>
      <c r="C5530">
        <v>195996</v>
      </c>
      <c r="D5530">
        <v>98680</v>
      </c>
      <c r="E5530" s="1">
        <v>38449</v>
      </c>
      <c r="F5530">
        <v>4</v>
      </c>
      <c r="G5530" s="2" t="s">
        <v>8502</v>
      </c>
    </row>
    <row r="5531" spans="1:7" x14ac:dyDescent="0.25">
      <c r="A5531">
        <v>76150</v>
      </c>
      <c r="B5531">
        <v>424501</v>
      </c>
      <c r="C5531">
        <v>134172</v>
      </c>
      <c r="D5531">
        <v>95393</v>
      </c>
      <c r="E5531" s="1">
        <v>38364</v>
      </c>
      <c r="F5531">
        <v>5</v>
      </c>
      <c r="G5531" t="s">
        <v>8503</v>
      </c>
    </row>
    <row r="5532" spans="1:7" x14ac:dyDescent="0.25">
      <c r="A5532">
        <v>107476</v>
      </c>
      <c r="B5532">
        <v>646890</v>
      </c>
      <c r="C5532">
        <v>515278</v>
      </c>
      <c r="D5532">
        <v>287149</v>
      </c>
      <c r="E5532" s="1">
        <v>39967</v>
      </c>
      <c r="F5532">
        <v>5</v>
      </c>
      <c r="G5532" t="s">
        <v>8504</v>
      </c>
    </row>
    <row r="5533" spans="1:7" x14ac:dyDescent="0.25">
      <c r="A5533">
        <v>49056</v>
      </c>
      <c r="B5533">
        <v>265873</v>
      </c>
      <c r="C5533">
        <v>130663</v>
      </c>
      <c r="D5533">
        <v>107786</v>
      </c>
      <c r="E5533" s="1">
        <v>40244</v>
      </c>
      <c r="F5533">
        <v>5</v>
      </c>
      <c r="G5533" t="s">
        <v>8505</v>
      </c>
    </row>
    <row r="5534" spans="1:7" x14ac:dyDescent="0.25">
      <c r="A5534">
        <v>21232</v>
      </c>
      <c r="B5534">
        <v>1024250</v>
      </c>
      <c r="C5534">
        <v>422609</v>
      </c>
      <c r="D5534">
        <v>111777</v>
      </c>
      <c r="E5534" s="1">
        <v>39171</v>
      </c>
      <c r="F5534">
        <v>4</v>
      </c>
      <c r="G5534" t="s">
        <v>8506</v>
      </c>
    </row>
    <row r="5535" spans="1:7" x14ac:dyDescent="0.25">
      <c r="A5535">
        <v>99325</v>
      </c>
      <c r="B5535">
        <v>813114</v>
      </c>
      <c r="C5535">
        <v>53932</v>
      </c>
      <c r="D5535">
        <v>10837</v>
      </c>
      <c r="E5535" s="1">
        <v>39013</v>
      </c>
      <c r="F5535">
        <v>5</v>
      </c>
      <c r="G5535" t="s">
        <v>8507</v>
      </c>
    </row>
    <row r="5536" spans="1:7" x14ac:dyDescent="0.25">
      <c r="A5536">
        <v>91064</v>
      </c>
      <c r="B5536">
        <v>803633</v>
      </c>
      <c r="C5536">
        <v>844554</v>
      </c>
      <c r="D5536">
        <v>316954</v>
      </c>
      <c r="E5536" s="1">
        <v>40288</v>
      </c>
      <c r="F5536">
        <v>5</v>
      </c>
      <c r="G5536" t="s">
        <v>8508</v>
      </c>
    </row>
    <row r="5537" spans="1:7" x14ac:dyDescent="0.25">
      <c r="A5537">
        <v>61026</v>
      </c>
      <c r="B5537">
        <v>870030</v>
      </c>
      <c r="C5537">
        <v>2072110</v>
      </c>
      <c r="D5537">
        <v>451715</v>
      </c>
      <c r="E5537" s="1">
        <v>40866</v>
      </c>
      <c r="F5537">
        <v>4</v>
      </c>
      <c r="G5537" t="s">
        <v>8509</v>
      </c>
    </row>
    <row r="5538" spans="1:7" x14ac:dyDescent="0.25">
      <c r="A5538">
        <v>71253</v>
      </c>
      <c r="B5538">
        <v>163910</v>
      </c>
      <c r="C5538">
        <v>227652</v>
      </c>
      <c r="D5538">
        <v>201000</v>
      </c>
      <c r="E5538" s="1">
        <v>39322</v>
      </c>
      <c r="F5538">
        <v>5</v>
      </c>
      <c r="G5538" t="s">
        <v>8510</v>
      </c>
    </row>
    <row r="5539" spans="1:7" x14ac:dyDescent="0.25">
      <c r="A5539">
        <v>108084</v>
      </c>
      <c r="B5539">
        <v>469062</v>
      </c>
      <c r="C5539">
        <v>714468</v>
      </c>
      <c r="D5539">
        <v>393970</v>
      </c>
      <c r="E5539" s="1">
        <v>40209</v>
      </c>
      <c r="F5539">
        <v>5</v>
      </c>
      <c r="G5539" t="s">
        <v>8511</v>
      </c>
    </row>
    <row r="5540" spans="1:7" x14ac:dyDescent="0.25">
      <c r="A5540">
        <v>93124</v>
      </c>
      <c r="B5540">
        <v>1119843</v>
      </c>
      <c r="C5540">
        <v>36532</v>
      </c>
      <c r="D5540">
        <v>26198</v>
      </c>
      <c r="E5540" s="1">
        <v>37685</v>
      </c>
      <c r="F5540">
        <v>0</v>
      </c>
      <c r="G5540" t="s">
        <v>8512</v>
      </c>
    </row>
    <row r="5541" spans="1:7" x14ac:dyDescent="0.25">
      <c r="A5541">
        <v>57752</v>
      </c>
      <c r="B5541">
        <v>795284</v>
      </c>
      <c r="C5541">
        <v>2191016</v>
      </c>
      <c r="D5541">
        <v>297251</v>
      </c>
      <c r="E5541" s="1">
        <v>40962</v>
      </c>
      <c r="F5541">
        <v>5</v>
      </c>
      <c r="G5541" t="s">
        <v>8513</v>
      </c>
    </row>
    <row r="5542" spans="1:7" x14ac:dyDescent="0.25">
      <c r="A5542">
        <v>95440</v>
      </c>
      <c r="B5542">
        <v>6552</v>
      </c>
      <c r="C5542">
        <v>34122</v>
      </c>
      <c r="D5542">
        <v>11040</v>
      </c>
      <c r="E5542" s="1">
        <v>37378</v>
      </c>
      <c r="F5542">
        <v>5</v>
      </c>
      <c r="G5542" t="s">
        <v>8514</v>
      </c>
    </row>
    <row r="5543" spans="1:7" x14ac:dyDescent="0.25">
      <c r="A5543">
        <v>62766</v>
      </c>
      <c r="B5543">
        <v>675511</v>
      </c>
      <c r="C5543">
        <v>131021</v>
      </c>
      <c r="D5543">
        <v>23273</v>
      </c>
      <c r="E5543" s="1">
        <v>40208</v>
      </c>
      <c r="F5543">
        <v>5</v>
      </c>
      <c r="G5543" t="s">
        <v>8515</v>
      </c>
    </row>
    <row r="5544" spans="1:7" x14ac:dyDescent="0.25">
      <c r="A5544">
        <v>88479</v>
      </c>
      <c r="B5544">
        <v>1074228</v>
      </c>
      <c r="C5544">
        <v>556332</v>
      </c>
      <c r="D5544">
        <v>135350</v>
      </c>
      <c r="E5544" s="1">
        <v>39468</v>
      </c>
      <c r="F5544">
        <v>5</v>
      </c>
      <c r="G5544" t="s">
        <v>8516</v>
      </c>
    </row>
    <row r="5545" spans="1:7" x14ac:dyDescent="0.25">
      <c r="A5545">
        <v>115192</v>
      </c>
      <c r="B5545">
        <v>993943</v>
      </c>
      <c r="C5545">
        <v>163112</v>
      </c>
      <c r="D5545">
        <v>39165</v>
      </c>
      <c r="E5545" s="1">
        <v>41326</v>
      </c>
      <c r="F5545">
        <v>4</v>
      </c>
      <c r="G5545" t="s">
        <v>8517</v>
      </c>
    </row>
    <row r="5546" spans="1:7" ht="409.5" x14ac:dyDescent="0.25">
      <c r="A5546">
        <v>84516</v>
      </c>
      <c r="B5546">
        <v>82322</v>
      </c>
      <c r="C5546">
        <v>200753</v>
      </c>
      <c r="D5546">
        <v>59083</v>
      </c>
      <c r="E5546" s="1">
        <v>39771</v>
      </c>
      <c r="F5546">
        <v>5</v>
      </c>
      <c r="G5546" s="2" t="s">
        <v>8518</v>
      </c>
    </row>
    <row r="5547" spans="1:7" x14ac:dyDescent="0.25">
      <c r="A5547">
        <v>19698</v>
      </c>
      <c r="B5547">
        <v>958797</v>
      </c>
      <c r="C5547">
        <v>383346</v>
      </c>
      <c r="D5547">
        <v>427563</v>
      </c>
      <c r="E5547" s="1">
        <v>40411</v>
      </c>
      <c r="F5547">
        <v>4</v>
      </c>
      <c r="G5547" t="s">
        <v>8519</v>
      </c>
    </row>
    <row r="5548" spans="1:7" x14ac:dyDescent="0.25">
      <c r="A5548">
        <v>123333</v>
      </c>
      <c r="B5548">
        <v>704553</v>
      </c>
      <c r="C5548">
        <v>204024</v>
      </c>
      <c r="D5548">
        <v>480364</v>
      </c>
      <c r="E5548" s="1">
        <v>43304</v>
      </c>
      <c r="F5548">
        <v>5</v>
      </c>
      <c r="G5548" t="s">
        <v>8520</v>
      </c>
    </row>
    <row r="5549" spans="1:7" x14ac:dyDescent="0.25">
      <c r="A5549">
        <v>122912</v>
      </c>
      <c r="B5549">
        <v>390898</v>
      </c>
      <c r="C5549">
        <v>82120</v>
      </c>
      <c r="D5549">
        <v>14070</v>
      </c>
      <c r="E5549" s="1">
        <v>39297</v>
      </c>
      <c r="F5549">
        <v>5</v>
      </c>
      <c r="G5549" t="s">
        <v>8521</v>
      </c>
    </row>
    <row r="5550" spans="1:7" x14ac:dyDescent="0.25">
      <c r="A5550">
        <v>71401</v>
      </c>
      <c r="B5550">
        <v>591700</v>
      </c>
      <c r="C5550">
        <v>305531</v>
      </c>
      <c r="D5550">
        <v>174003</v>
      </c>
      <c r="E5550" s="1">
        <v>40318</v>
      </c>
      <c r="F5550">
        <v>5</v>
      </c>
      <c r="G5550" t="s">
        <v>8522</v>
      </c>
    </row>
    <row r="5551" spans="1:7" x14ac:dyDescent="0.25">
      <c r="A5551">
        <v>33144</v>
      </c>
      <c r="B5551">
        <v>782719</v>
      </c>
      <c r="C5551">
        <v>92886</v>
      </c>
      <c r="D5551">
        <v>236574</v>
      </c>
      <c r="E5551" s="1">
        <v>39280</v>
      </c>
      <c r="F5551">
        <v>3</v>
      </c>
      <c r="G5551" t="s">
        <v>8523</v>
      </c>
    </row>
    <row r="5552" spans="1:7" x14ac:dyDescent="0.25">
      <c r="A5552">
        <v>44954</v>
      </c>
      <c r="B5552">
        <v>768349</v>
      </c>
      <c r="C5552">
        <v>369715</v>
      </c>
      <c r="D5552">
        <v>87357</v>
      </c>
      <c r="E5552" s="1">
        <v>40514</v>
      </c>
      <c r="F5552">
        <v>3</v>
      </c>
      <c r="G5552" t="s">
        <v>8524</v>
      </c>
    </row>
    <row r="5553" spans="1:7" x14ac:dyDescent="0.25">
      <c r="A5553">
        <v>98693</v>
      </c>
      <c r="B5553">
        <v>161808</v>
      </c>
      <c r="C5553">
        <v>136726</v>
      </c>
      <c r="D5553">
        <v>455178</v>
      </c>
      <c r="E5553" s="1">
        <v>40698</v>
      </c>
      <c r="F5553">
        <v>5</v>
      </c>
      <c r="G5553" t="s">
        <v>8525</v>
      </c>
    </row>
    <row r="5554" spans="1:7" x14ac:dyDescent="0.25">
      <c r="A5554">
        <v>11532</v>
      </c>
      <c r="B5554">
        <v>511679</v>
      </c>
      <c r="C5554">
        <v>780172</v>
      </c>
      <c r="D5554">
        <v>21389</v>
      </c>
      <c r="E5554" s="1">
        <v>39516</v>
      </c>
      <c r="F5554">
        <v>4</v>
      </c>
      <c r="G5554" t="s">
        <v>8526</v>
      </c>
    </row>
    <row r="5555" spans="1:7" x14ac:dyDescent="0.25">
      <c r="A5555">
        <v>19373</v>
      </c>
      <c r="B5555">
        <v>871079</v>
      </c>
      <c r="C5555">
        <v>203607</v>
      </c>
      <c r="D5555">
        <v>143818</v>
      </c>
      <c r="E5555" s="1">
        <v>38662</v>
      </c>
      <c r="F5555">
        <v>5</v>
      </c>
      <c r="G5555" t="s">
        <v>8527</v>
      </c>
    </row>
    <row r="5556" spans="1:7" x14ac:dyDescent="0.25">
      <c r="A5556">
        <v>24898</v>
      </c>
      <c r="B5556">
        <v>1033212</v>
      </c>
      <c r="C5556">
        <v>461472</v>
      </c>
      <c r="D5556">
        <v>48401</v>
      </c>
      <c r="E5556" s="1">
        <v>39347</v>
      </c>
      <c r="F5556">
        <v>5</v>
      </c>
      <c r="G5556" t="s">
        <v>8528</v>
      </c>
    </row>
    <row r="5557" spans="1:7" x14ac:dyDescent="0.25">
      <c r="A5557">
        <v>2889</v>
      </c>
      <c r="B5557">
        <v>132616</v>
      </c>
      <c r="C5557">
        <v>1024982</v>
      </c>
      <c r="D5557">
        <v>74665</v>
      </c>
      <c r="E5557" s="1">
        <v>39816</v>
      </c>
      <c r="F5557">
        <v>5</v>
      </c>
      <c r="G5557" t="s">
        <v>8529</v>
      </c>
    </row>
    <row r="5558" spans="1:7" x14ac:dyDescent="0.25">
      <c r="A5558">
        <v>82760</v>
      </c>
      <c r="B5558">
        <v>381204</v>
      </c>
      <c r="C5558">
        <v>231054</v>
      </c>
      <c r="D5558">
        <v>48675</v>
      </c>
      <c r="E5558" s="1">
        <v>38710</v>
      </c>
      <c r="F5558">
        <v>5</v>
      </c>
      <c r="G5558" t="s">
        <v>8530</v>
      </c>
    </row>
    <row r="5559" spans="1:7" x14ac:dyDescent="0.25">
      <c r="A5559">
        <v>97131</v>
      </c>
      <c r="B5559">
        <v>330342</v>
      </c>
      <c r="C5559">
        <v>57101</v>
      </c>
      <c r="D5559">
        <v>166443</v>
      </c>
      <c r="E5559" s="1">
        <v>39901</v>
      </c>
      <c r="F5559">
        <v>5</v>
      </c>
      <c r="G5559" t="s">
        <v>8531</v>
      </c>
    </row>
    <row r="5560" spans="1:7" x14ac:dyDescent="0.25">
      <c r="A5560">
        <v>125884</v>
      </c>
      <c r="B5560">
        <v>890355</v>
      </c>
      <c r="C5560">
        <v>445050</v>
      </c>
      <c r="D5560">
        <v>153161</v>
      </c>
      <c r="E5560" s="1">
        <v>39118</v>
      </c>
      <c r="F5560">
        <v>5</v>
      </c>
      <c r="G5560" t="s">
        <v>8532</v>
      </c>
    </row>
    <row r="5561" spans="1:7" x14ac:dyDescent="0.25">
      <c r="A5561">
        <v>75736</v>
      </c>
      <c r="B5561">
        <v>815373</v>
      </c>
      <c r="C5561">
        <v>60260</v>
      </c>
      <c r="D5561">
        <v>16067</v>
      </c>
      <c r="E5561" s="1">
        <v>37640</v>
      </c>
      <c r="F5561">
        <v>4</v>
      </c>
      <c r="G5561" t="s">
        <v>8533</v>
      </c>
    </row>
    <row r="5562" spans="1:7" x14ac:dyDescent="0.25">
      <c r="A5562">
        <v>77686</v>
      </c>
      <c r="B5562">
        <v>716017</v>
      </c>
      <c r="C5562">
        <v>440073</v>
      </c>
      <c r="D5562">
        <v>59148</v>
      </c>
      <c r="E5562" s="1">
        <v>39763</v>
      </c>
      <c r="F5562">
        <v>4</v>
      </c>
      <c r="G5562" t="s">
        <v>8534</v>
      </c>
    </row>
    <row r="5563" spans="1:7" x14ac:dyDescent="0.25">
      <c r="A5563">
        <v>3151</v>
      </c>
      <c r="B5563">
        <v>162071</v>
      </c>
      <c r="C5563">
        <v>162826</v>
      </c>
      <c r="D5563">
        <v>134951</v>
      </c>
      <c r="E5563" s="1">
        <v>38613</v>
      </c>
      <c r="F5563">
        <v>5</v>
      </c>
      <c r="G5563" t="s">
        <v>8535</v>
      </c>
    </row>
    <row r="5564" spans="1:7" x14ac:dyDescent="0.25">
      <c r="A5564">
        <v>2905</v>
      </c>
      <c r="B5564">
        <v>707570</v>
      </c>
      <c r="C5564">
        <v>1680722</v>
      </c>
      <c r="D5564">
        <v>458915</v>
      </c>
      <c r="E5564" s="1">
        <v>40980</v>
      </c>
      <c r="F5564">
        <v>5</v>
      </c>
      <c r="G5564" t="s">
        <v>8536</v>
      </c>
    </row>
    <row r="5565" spans="1:7" x14ac:dyDescent="0.25">
      <c r="A5565">
        <v>22553</v>
      </c>
      <c r="B5565">
        <v>516750</v>
      </c>
      <c r="C5565">
        <v>1801196065</v>
      </c>
      <c r="D5565">
        <v>42722</v>
      </c>
      <c r="E5565" s="1">
        <v>41631</v>
      </c>
      <c r="F5565">
        <v>5</v>
      </c>
      <c r="G5565" t="s">
        <v>8537</v>
      </c>
    </row>
    <row r="5566" spans="1:7" x14ac:dyDescent="0.25">
      <c r="A5566">
        <v>93563</v>
      </c>
      <c r="B5566">
        <v>442871</v>
      </c>
      <c r="C5566">
        <v>93446</v>
      </c>
      <c r="D5566">
        <v>269826</v>
      </c>
      <c r="E5566" s="1">
        <v>40923</v>
      </c>
      <c r="F5566">
        <v>4</v>
      </c>
      <c r="G5566" t="s">
        <v>8538</v>
      </c>
    </row>
    <row r="5567" spans="1:7" x14ac:dyDescent="0.25">
      <c r="A5567">
        <v>71127</v>
      </c>
      <c r="B5567">
        <v>472685</v>
      </c>
      <c r="C5567">
        <v>1431918</v>
      </c>
      <c r="D5567">
        <v>108364</v>
      </c>
      <c r="E5567" s="1">
        <v>40124</v>
      </c>
      <c r="F5567">
        <v>3</v>
      </c>
      <c r="G5567" t="s">
        <v>8539</v>
      </c>
    </row>
    <row r="5568" spans="1:7" x14ac:dyDescent="0.25">
      <c r="A5568">
        <v>90764</v>
      </c>
      <c r="B5568">
        <v>754727</v>
      </c>
      <c r="C5568">
        <v>1802363202</v>
      </c>
      <c r="D5568">
        <v>452590</v>
      </c>
      <c r="E5568" s="1">
        <v>41654</v>
      </c>
      <c r="F5568">
        <v>5</v>
      </c>
      <c r="G5568" t="s">
        <v>8540</v>
      </c>
    </row>
    <row r="5569" spans="1:7" ht="409.5" x14ac:dyDescent="0.25">
      <c r="A5569">
        <v>98532</v>
      </c>
      <c r="B5569">
        <v>587567</v>
      </c>
      <c r="C5569">
        <v>634323</v>
      </c>
      <c r="D5569">
        <v>286927</v>
      </c>
      <c r="E5569" s="1">
        <v>39629</v>
      </c>
      <c r="F5569">
        <v>2</v>
      </c>
      <c r="G5569" s="2" t="s">
        <v>8541</v>
      </c>
    </row>
    <row r="5570" spans="1:7" ht="409.5" x14ac:dyDescent="0.25">
      <c r="A5570">
        <v>69157</v>
      </c>
      <c r="B5570">
        <v>286364</v>
      </c>
      <c r="C5570">
        <v>175727</v>
      </c>
      <c r="D5570">
        <v>22179</v>
      </c>
      <c r="E5570" s="1">
        <v>40188</v>
      </c>
      <c r="F5570">
        <v>4</v>
      </c>
      <c r="G5570" s="2" t="s">
        <v>8542</v>
      </c>
    </row>
    <row r="5571" spans="1:7" x14ac:dyDescent="0.25">
      <c r="A5571">
        <v>47631</v>
      </c>
      <c r="B5571">
        <v>132122</v>
      </c>
      <c r="C5571">
        <v>169430</v>
      </c>
      <c r="D5571">
        <v>425291</v>
      </c>
      <c r="E5571" s="1">
        <v>40312</v>
      </c>
      <c r="F5571">
        <v>4</v>
      </c>
      <c r="G5571" t="s">
        <v>8543</v>
      </c>
    </row>
    <row r="5572" spans="1:7" x14ac:dyDescent="0.25">
      <c r="A5572">
        <v>35436</v>
      </c>
      <c r="B5572">
        <v>738552</v>
      </c>
      <c r="C5572">
        <v>1058097</v>
      </c>
      <c r="D5572">
        <v>310164</v>
      </c>
      <c r="E5572" s="1">
        <v>40693</v>
      </c>
      <c r="F5572">
        <v>5</v>
      </c>
      <c r="G5572" t="s">
        <v>8544</v>
      </c>
    </row>
    <row r="5573" spans="1:7" x14ac:dyDescent="0.25">
      <c r="A5573">
        <v>94403</v>
      </c>
      <c r="B5573">
        <v>480353</v>
      </c>
      <c r="C5573">
        <v>2000067680</v>
      </c>
      <c r="D5573">
        <v>155845</v>
      </c>
      <c r="E5573" s="1">
        <v>42080</v>
      </c>
      <c r="F5573">
        <v>3</v>
      </c>
      <c r="G5573" t="s">
        <v>3159</v>
      </c>
    </row>
    <row r="5574" spans="1:7" x14ac:dyDescent="0.25">
      <c r="A5574">
        <v>125816</v>
      </c>
      <c r="B5574">
        <v>850040</v>
      </c>
      <c r="C5574">
        <v>765619</v>
      </c>
      <c r="D5574">
        <v>399580</v>
      </c>
      <c r="E5574" s="1">
        <v>40147</v>
      </c>
      <c r="F5574">
        <v>5</v>
      </c>
      <c r="G5574" t="s">
        <v>8545</v>
      </c>
    </row>
    <row r="5575" spans="1:7" x14ac:dyDescent="0.25">
      <c r="A5575">
        <v>56016</v>
      </c>
      <c r="B5575">
        <v>880326</v>
      </c>
      <c r="C5575">
        <v>174740</v>
      </c>
      <c r="D5575">
        <v>109537</v>
      </c>
      <c r="E5575" s="1">
        <v>38565</v>
      </c>
      <c r="F5575">
        <v>5</v>
      </c>
      <c r="G5575" t="s">
        <v>8546</v>
      </c>
    </row>
    <row r="5576" spans="1:7" x14ac:dyDescent="0.25">
      <c r="A5576">
        <v>121370</v>
      </c>
      <c r="B5576">
        <v>474607</v>
      </c>
      <c r="C5576">
        <v>42362</v>
      </c>
      <c r="D5576">
        <v>38409</v>
      </c>
      <c r="E5576" s="1">
        <v>37638</v>
      </c>
      <c r="F5576">
        <v>5</v>
      </c>
      <c r="G5576" t="s">
        <v>8547</v>
      </c>
    </row>
    <row r="5577" spans="1:7" x14ac:dyDescent="0.25">
      <c r="A5577">
        <v>99660</v>
      </c>
      <c r="B5577">
        <v>727457</v>
      </c>
      <c r="C5577">
        <v>73836</v>
      </c>
      <c r="D5577">
        <v>104763</v>
      </c>
      <c r="E5577" s="1">
        <v>38416</v>
      </c>
      <c r="F5577">
        <v>5</v>
      </c>
      <c r="G5577" t="s">
        <v>8548</v>
      </c>
    </row>
    <row r="5578" spans="1:7" x14ac:dyDescent="0.25">
      <c r="A5578">
        <v>26571</v>
      </c>
      <c r="B5578">
        <v>91876</v>
      </c>
      <c r="C5578">
        <v>646894</v>
      </c>
      <c r="D5578">
        <v>298652</v>
      </c>
      <c r="E5578" s="1">
        <v>39580</v>
      </c>
      <c r="F5578">
        <v>5</v>
      </c>
      <c r="G5578" t="s">
        <v>8549</v>
      </c>
    </row>
    <row r="5579" spans="1:7" x14ac:dyDescent="0.25">
      <c r="A5579">
        <v>125363</v>
      </c>
      <c r="B5579">
        <v>510197</v>
      </c>
      <c r="C5579">
        <v>654524</v>
      </c>
      <c r="D5579">
        <v>89207</v>
      </c>
      <c r="E5579" s="1">
        <v>39936</v>
      </c>
      <c r="F5579">
        <v>5</v>
      </c>
      <c r="G5579" t="s">
        <v>8550</v>
      </c>
    </row>
    <row r="5580" spans="1:7" x14ac:dyDescent="0.25">
      <c r="A5580">
        <v>44669</v>
      </c>
      <c r="B5580">
        <v>153741</v>
      </c>
      <c r="C5580">
        <v>216427</v>
      </c>
      <c r="D5580">
        <v>93223</v>
      </c>
      <c r="E5580" s="1">
        <v>39486</v>
      </c>
      <c r="F5580">
        <v>5</v>
      </c>
      <c r="G5580" t="s">
        <v>8551</v>
      </c>
    </row>
    <row r="5581" spans="1:7" x14ac:dyDescent="0.25">
      <c r="A5581">
        <v>118994</v>
      </c>
      <c r="B5581">
        <v>801463</v>
      </c>
      <c r="C5581">
        <v>175290</v>
      </c>
      <c r="D5581">
        <v>231362</v>
      </c>
      <c r="E5581" s="1">
        <v>39747</v>
      </c>
      <c r="F5581">
        <v>4</v>
      </c>
      <c r="G5581" t="s">
        <v>8552</v>
      </c>
    </row>
    <row r="5582" spans="1:7" x14ac:dyDescent="0.25">
      <c r="A5582">
        <v>18308</v>
      </c>
      <c r="B5582">
        <v>691683</v>
      </c>
      <c r="C5582">
        <v>188119</v>
      </c>
      <c r="D5582">
        <v>183829</v>
      </c>
      <c r="E5582" s="1">
        <v>40244</v>
      </c>
      <c r="F5582">
        <v>5</v>
      </c>
      <c r="G5582" t="s">
        <v>8553</v>
      </c>
    </row>
    <row r="5583" spans="1:7" x14ac:dyDescent="0.25">
      <c r="A5583">
        <v>69356</v>
      </c>
      <c r="B5583">
        <v>698832</v>
      </c>
      <c r="C5583">
        <v>426903</v>
      </c>
      <c r="D5583">
        <v>27188</v>
      </c>
      <c r="E5583" s="1">
        <v>40154</v>
      </c>
      <c r="F5583">
        <v>5</v>
      </c>
      <c r="G5583" t="s">
        <v>8554</v>
      </c>
    </row>
    <row r="5584" spans="1:7" x14ac:dyDescent="0.25">
      <c r="A5584">
        <v>102182</v>
      </c>
      <c r="B5584">
        <v>1074241</v>
      </c>
      <c r="C5584">
        <v>597538</v>
      </c>
      <c r="D5584">
        <v>135350</v>
      </c>
      <c r="E5584" s="1">
        <v>39891</v>
      </c>
      <c r="F5584">
        <v>5</v>
      </c>
      <c r="G5584" t="s">
        <v>8555</v>
      </c>
    </row>
    <row r="5585" spans="1:7" x14ac:dyDescent="0.25">
      <c r="A5585">
        <v>13500</v>
      </c>
      <c r="B5585">
        <v>921794</v>
      </c>
      <c r="C5585">
        <v>79888</v>
      </c>
      <c r="D5585">
        <v>13347</v>
      </c>
      <c r="E5585" s="1">
        <v>39401</v>
      </c>
      <c r="F5585">
        <v>5</v>
      </c>
      <c r="G5585" t="s">
        <v>8556</v>
      </c>
    </row>
    <row r="5586" spans="1:7" x14ac:dyDescent="0.25">
      <c r="A5586">
        <v>62185</v>
      </c>
      <c r="B5586">
        <v>214209</v>
      </c>
      <c r="C5586">
        <v>296027</v>
      </c>
      <c r="D5586">
        <v>220408</v>
      </c>
      <c r="E5586" s="1">
        <v>39321</v>
      </c>
      <c r="F5586">
        <v>5</v>
      </c>
      <c r="G5586" t="s">
        <v>8557</v>
      </c>
    </row>
    <row r="5587" spans="1:7" ht="409.5" x14ac:dyDescent="0.25">
      <c r="A5587">
        <v>55529</v>
      </c>
      <c r="B5587">
        <v>676793</v>
      </c>
      <c r="C5587">
        <v>52607</v>
      </c>
      <c r="D5587">
        <v>125195</v>
      </c>
      <c r="E5587" s="1">
        <v>38920</v>
      </c>
      <c r="F5587">
        <v>5</v>
      </c>
      <c r="G5587" s="2" t="s">
        <v>8558</v>
      </c>
    </row>
    <row r="5588" spans="1:7" x14ac:dyDescent="0.25">
      <c r="A5588">
        <v>117703</v>
      </c>
      <c r="B5588">
        <v>386109</v>
      </c>
      <c r="C5588">
        <v>209747</v>
      </c>
      <c r="D5588">
        <v>165500</v>
      </c>
      <c r="E5588" s="1">
        <v>39841</v>
      </c>
      <c r="F5588">
        <v>5</v>
      </c>
      <c r="G5588" t="s">
        <v>8559</v>
      </c>
    </row>
    <row r="5589" spans="1:7" x14ac:dyDescent="0.25">
      <c r="A5589">
        <v>120120</v>
      </c>
      <c r="B5589">
        <v>35706</v>
      </c>
      <c r="C5589">
        <v>430471</v>
      </c>
      <c r="D5589">
        <v>364826</v>
      </c>
      <c r="E5589" s="1">
        <v>39932</v>
      </c>
      <c r="F5589">
        <v>5</v>
      </c>
      <c r="G5589" t="s">
        <v>8560</v>
      </c>
    </row>
    <row r="5590" spans="1:7" x14ac:dyDescent="0.25">
      <c r="A5590">
        <v>124330</v>
      </c>
      <c r="B5590">
        <v>1104426</v>
      </c>
      <c r="C5590">
        <v>428885</v>
      </c>
      <c r="D5590">
        <v>189995</v>
      </c>
      <c r="E5590" s="1">
        <v>39749</v>
      </c>
      <c r="F5590">
        <v>5</v>
      </c>
      <c r="G5590" t="s">
        <v>8561</v>
      </c>
    </row>
    <row r="5591" spans="1:7" x14ac:dyDescent="0.25">
      <c r="A5591">
        <v>107813</v>
      </c>
      <c r="B5591">
        <v>104928</v>
      </c>
      <c r="C5591">
        <v>591314</v>
      </c>
      <c r="D5591">
        <v>44587</v>
      </c>
      <c r="E5591" s="1">
        <v>39568</v>
      </c>
      <c r="F5591">
        <v>5</v>
      </c>
      <c r="G5591" t="s">
        <v>8562</v>
      </c>
    </row>
    <row r="5592" spans="1:7" x14ac:dyDescent="0.25">
      <c r="A5592">
        <v>63001</v>
      </c>
      <c r="B5592">
        <v>116108</v>
      </c>
      <c r="C5592">
        <v>1802463411</v>
      </c>
      <c r="D5592">
        <v>301877</v>
      </c>
      <c r="E5592" s="1">
        <v>41677</v>
      </c>
      <c r="F5592">
        <v>5</v>
      </c>
      <c r="G5592" t="s">
        <v>8563</v>
      </c>
    </row>
    <row r="5593" spans="1:7" x14ac:dyDescent="0.25">
      <c r="A5593">
        <v>41524</v>
      </c>
      <c r="B5593">
        <v>112413</v>
      </c>
      <c r="C5593">
        <v>1117119</v>
      </c>
      <c r="D5593">
        <v>35249</v>
      </c>
      <c r="E5593" s="1">
        <v>39820</v>
      </c>
      <c r="F5593">
        <v>5</v>
      </c>
      <c r="G5593" t="s">
        <v>8564</v>
      </c>
    </row>
    <row r="5594" spans="1:7" x14ac:dyDescent="0.25">
      <c r="A5594">
        <v>105008</v>
      </c>
      <c r="B5594">
        <v>525506</v>
      </c>
      <c r="C5594">
        <v>1487406</v>
      </c>
      <c r="D5594">
        <v>107281</v>
      </c>
      <c r="E5594" s="1">
        <v>40394</v>
      </c>
      <c r="F5594">
        <v>5</v>
      </c>
      <c r="G5594" t="s">
        <v>8565</v>
      </c>
    </row>
    <row r="5595" spans="1:7" x14ac:dyDescent="0.25">
      <c r="A5595">
        <v>119181</v>
      </c>
      <c r="B5595">
        <v>1125690</v>
      </c>
      <c r="C5595">
        <v>242205</v>
      </c>
      <c r="D5595">
        <v>325571</v>
      </c>
      <c r="E5595" s="1">
        <v>40090</v>
      </c>
      <c r="F5595">
        <v>5</v>
      </c>
      <c r="G5595" t="s">
        <v>8566</v>
      </c>
    </row>
    <row r="5596" spans="1:7" x14ac:dyDescent="0.25">
      <c r="A5596">
        <v>13065</v>
      </c>
      <c r="B5596">
        <v>470065</v>
      </c>
      <c r="C5596">
        <v>119466</v>
      </c>
      <c r="D5596">
        <v>163998</v>
      </c>
      <c r="E5596" s="1">
        <v>38901</v>
      </c>
      <c r="F5596">
        <v>5</v>
      </c>
      <c r="G5596" t="s">
        <v>8567</v>
      </c>
    </row>
    <row r="5597" spans="1:7" x14ac:dyDescent="0.25">
      <c r="A5597">
        <v>228</v>
      </c>
      <c r="B5597">
        <v>1034716</v>
      </c>
      <c r="C5597">
        <v>2000021740</v>
      </c>
      <c r="D5597">
        <v>109283</v>
      </c>
      <c r="E5597" s="1">
        <v>42122</v>
      </c>
      <c r="F5597">
        <v>5</v>
      </c>
      <c r="G5597" t="s">
        <v>8568</v>
      </c>
    </row>
    <row r="5598" spans="1:7" x14ac:dyDescent="0.25">
      <c r="A5598">
        <v>7108</v>
      </c>
      <c r="B5598">
        <v>503756</v>
      </c>
      <c r="C5598">
        <v>323461</v>
      </c>
      <c r="D5598">
        <v>70304</v>
      </c>
      <c r="E5598" s="1">
        <v>38874</v>
      </c>
      <c r="F5598">
        <v>5</v>
      </c>
      <c r="G5598" t="s">
        <v>8569</v>
      </c>
    </row>
    <row r="5599" spans="1:7" x14ac:dyDescent="0.25">
      <c r="A5599">
        <v>49809</v>
      </c>
      <c r="B5599">
        <v>935606</v>
      </c>
      <c r="C5599">
        <v>13796</v>
      </c>
      <c r="D5599">
        <v>151401</v>
      </c>
      <c r="E5599" s="1">
        <v>39148</v>
      </c>
      <c r="F5599">
        <v>5</v>
      </c>
      <c r="G5599" t="s">
        <v>8570</v>
      </c>
    </row>
    <row r="5600" spans="1:7" x14ac:dyDescent="0.25">
      <c r="A5600">
        <v>56440</v>
      </c>
      <c r="B5600">
        <v>285517</v>
      </c>
      <c r="C5600">
        <v>312436</v>
      </c>
      <c r="D5600">
        <v>163607</v>
      </c>
      <c r="E5600" s="1">
        <v>39117</v>
      </c>
      <c r="F5600">
        <v>5</v>
      </c>
      <c r="G5600" t="s">
        <v>8571</v>
      </c>
    </row>
    <row r="5601" spans="1:7" x14ac:dyDescent="0.25">
      <c r="A5601">
        <v>69281</v>
      </c>
      <c r="B5601">
        <v>297125</v>
      </c>
      <c r="C5601">
        <v>383853</v>
      </c>
      <c r="D5601">
        <v>315168</v>
      </c>
      <c r="E5601" s="1">
        <v>39722</v>
      </c>
      <c r="F5601">
        <v>4</v>
      </c>
      <c r="G5601" t="s">
        <v>8572</v>
      </c>
    </row>
    <row r="5602" spans="1:7" x14ac:dyDescent="0.25">
      <c r="A5602">
        <v>40072</v>
      </c>
      <c r="B5602">
        <v>616068</v>
      </c>
      <c r="C5602">
        <v>1802668062</v>
      </c>
      <c r="D5602">
        <v>226541</v>
      </c>
      <c r="E5602" s="1">
        <v>41743</v>
      </c>
      <c r="F5602">
        <v>4</v>
      </c>
      <c r="G5602" t="s">
        <v>8573</v>
      </c>
    </row>
    <row r="5603" spans="1:7" x14ac:dyDescent="0.25">
      <c r="A5603">
        <v>50364</v>
      </c>
      <c r="B5603">
        <v>1126539</v>
      </c>
      <c r="C5603">
        <v>222139</v>
      </c>
      <c r="D5603">
        <v>149443</v>
      </c>
      <c r="E5603" s="1">
        <v>38840</v>
      </c>
      <c r="F5603">
        <v>5</v>
      </c>
      <c r="G5603" t="s">
        <v>8574</v>
      </c>
    </row>
    <row r="5604" spans="1:7" x14ac:dyDescent="0.25">
      <c r="A5604">
        <v>76366</v>
      </c>
      <c r="B5604">
        <v>589239</v>
      </c>
      <c r="C5604">
        <v>1057134</v>
      </c>
      <c r="D5604">
        <v>49232</v>
      </c>
      <c r="E5604" s="1">
        <v>39812</v>
      </c>
      <c r="F5604">
        <v>5</v>
      </c>
      <c r="G5604" t="s">
        <v>8575</v>
      </c>
    </row>
    <row r="5605" spans="1:7" x14ac:dyDescent="0.25">
      <c r="A5605">
        <v>46196</v>
      </c>
      <c r="B5605">
        <v>1072072</v>
      </c>
      <c r="C5605">
        <v>88776</v>
      </c>
      <c r="D5605">
        <v>145573</v>
      </c>
      <c r="E5605" s="1">
        <v>39490</v>
      </c>
      <c r="F5605">
        <v>5</v>
      </c>
      <c r="G5605" t="s">
        <v>8576</v>
      </c>
    </row>
    <row r="5606" spans="1:7" x14ac:dyDescent="0.25">
      <c r="A5606">
        <v>2301</v>
      </c>
      <c r="B5606">
        <v>107173</v>
      </c>
      <c r="C5606">
        <v>1554576</v>
      </c>
      <c r="D5606">
        <v>114397</v>
      </c>
      <c r="E5606" s="1">
        <v>40286</v>
      </c>
      <c r="F5606">
        <v>5</v>
      </c>
      <c r="G5606" t="s">
        <v>8577</v>
      </c>
    </row>
    <row r="5607" spans="1:7" x14ac:dyDescent="0.25">
      <c r="A5607">
        <v>102533</v>
      </c>
      <c r="B5607">
        <v>354876</v>
      </c>
      <c r="C5607">
        <v>68357</v>
      </c>
      <c r="D5607">
        <v>54869</v>
      </c>
      <c r="E5607" s="1">
        <v>37694</v>
      </c>
      <c r="F5607">
        <v>5</v>
      </c>
      <c r="G5607" t="s">
        <v>8578</v>
      </c>
    </row>
    <row r="5608" spans="1:7" x14ac:dyDescent="0.25">
      <c r="A5608">
        <v>84795</v>
      </c>
      <c r="B5608">
        <v>626335</v>
      </c>
      <c r="C5608">
        <v>199848</v>
      </c>
      <c r="D5608">
        <v>114422</v>
      </c>
      <c r="E5608" s="1">
        <v>40073</v>
      </c>
      <c r="F5608">
        <v>5</v>
      </c>
      <c r="G5608" t="s">
        <v>8579</v>
      </c>
    </row>
    <row r="5609" spans="1:7" x14ac:dyDescent="0.25">
      <c r="A5609">
        <v>93121</v>
      </c>
      <c r="B5609">
        <v>1032661</v>
      </c>
      <c r="C5609">
        <v>2001549961</v>
      </c>
      <c r="D5609">
        <v>368099</v>
      </c>
      <c r="E5609" s="1">
        <v>42877</v>
      </c>
      <c r="F5609">
        <v>5</v>
      </c>
      <c r="G5609" t="s">
        <v>8580</v>
      </c>
    </row>
    <row r="5610" spans="1:7" x14ac:dyDescent="0.25">
      <c r="A5610">
        <v>13979</v>
      </c>
      <c r="B5610">
        <v>824229</v>
      </c>
      <c r="C5610">
        <v>2723995</v>
      </c>
      <c r="D5610">
        <v>78814</v>
      </c>
      <c r="E5610" s="1">
        <v>41345</v>
      </c>
      <c r="F5610">
        <v>4</v>
      </c>
      <c r="G5610" t="s">
        <v>8581</v>
      </c>
    </row>
    <row r="5611" spans="1:7" x14ac:dyDescent="0.25">
      <c r="A5611">
        <v>104473</v>
      </c>
      <c r="B5611">
        <v>137878</v>
      </c>
      <c r="C5611">
        <v>593927</v>
      </c>
      <c r="D5611">
        <v>197298</v>
      </c>
      <c r="E5611" s="1">
        <v>40607</v>
      </c>
      <c r="F5611">
        <v>4</v>
      </c>
      <c r="G5611" t="s">
        <v>8582</v>
      </c>
    </row>
    <row r="5612" spans="1:7" x14ac:dyDescent="0.25">
      <c r="A5612">
        <v>71983</v>
      </c>
      <c r="B5612">
        <v>327892</v>
      </c>
      <c r="C5612">
        <v>880722</v>
      </c>
      <c r="D5612">
        <v>243129</v>
      </c>
      <c r="E5612" s="1">
        <v>39938</v>
      </c>
      <c r="F5612">
        <v>5</v>
      </c>
      <c r="G5612" t="s">
        <v>8583</v>
      </c>
    </row>
    <row r="5613" spans="1:7" x14ac:dyDescent="0.25">
      <c r="A5613">
        <v>15109</v>
      </c>
      <c r="B5613">
        <v>721838</v>
      </c>
      <c r="C5613">
        <v>369835</v>
      </c>
      <c r="D5613">
        <v>94532</v>
      </c>
      <c r="E5613" s="1">
        <v>39028</v>
      </c>
      <c r="F5613">
        <v>5</v>
      </c>
      <c r="G5613" t="s">
        <v>8584</v>
      </c>
    </row>
    <row r="5614" spans="1:7" x14ac:dyDescent="0.25">
      <c r="A5614">
        <v>72070</v>
      </c>
      <c r="B5614">
        <v>436931</v>
      </c>
      <c r="C5614">
        <v>464509</v>
      </c>
      <c r="D5614">
        <v>100626</v>
      </c>
      <c r="E5614" s="1">
        <v>39640</v>
      </c>
      <c r="F5614">
        <v>5</v>
      </c>
      <c r="G5614" t="s">
        <v>8585</v>
      </c>
    </row>
    <row r="5615" spans="1:7" ht="409.5" x14ac:dyDescent="0.25">
      <c r="A5615">
        <v>121392</v>
      </c>
      <c r="B5615">
        <v>401216</v>
      </c>
      <c r="C5615">
        <v>310237</v>
      </c>
      <c r="D5615">
        <v>144736</v>
      </c>
      <c r="E5615" s="1">
        <v>39461</v>
      </c>
      <c r="F5615">
        <v>5</v>
      </c>
      <c r="G5615" s="2" t="s">
        <v>8586</v>
      </c>
    </row>
    <row r="5616" spans="1:7" x14ac:dyDescent="0.25">
      <c r="A5616">
        <v>121107</v>
      </c>
      <c r="B5616">
        <v>1100838</v>
      </c>
      <c r="C5616">
        <v>80353</v>
      </c>
      <c r="D5616">
        <v>166370</v>
      </c>
      <c r="E5616" s="1">
        <v>39607</v>
      </c>
      <c r="F5616">
        <v>5</v>
      </c>
      <c r="G5616" t="s">
        <v>8587</v>
      </c>
    </row>
    <row r="5617" spans="1:7" ht="409.5" x14ac:dyDescent="0.25">
      <c r="A5617">
        <v>24883</v>
      </c>
      <c r="B5617">
        <v>899664</v>
      </c>
      <c r="C5617">
        <v>185721</v>
      </c>
      <c r="D5617">
        <v>48852</v>
      </c>
      <c r="E5617" s="1">
        <v>39666</v>
      </c>
      <c r="F5617">
        <v>5</v>
      </c>
      <c r="G5617" s="2" t="s">
        <v>8588</v>
      </c>
    </row>
    <row r="5618" spans="1:7" x14ac:dyDescent="0.25">
      <c r="A5618">
        <v>39663</v>
      </c>
      <c r="B5618">
        <v>772687</v>
      </c>
      <c r="C5618">
        <v>128473</v>
      </c>
      <c r="D5618">
        <v>135339</v>
      </c>
      <c r="E5618" s="1">
        <v>41113</v>
      </c>
      <c r="F5618">
        <v>5</v>
      </c>
      <c r="G5618" t="s">
        <v>8589</v>
      </c>
    </row>
    <row r="5619" spans="1:7" x14ac:dyDescent="0.25">
      <c r="A5619">
        <v>53130</v>
      </c>
      <c r="B5619">
        <v>10142</v>
      </c>
      <c r="C5619">
        <v>673444</v>
      </c>
      <c r="D5619">
        <v>30648</v>
      </c>
      <c r="E5619" s="1">
        <v>40350</v>
      </c>
      <c r="F5619">
        <v>5</v>
      </c>
      <c r="G5619" t="s">
        <v>8590</v>
      </c>
    </row>
    <row r="5620" spans="1:7" x14ac:dyDescent="0.25">
      <c r="A5620">
        <v>21570</v>
      </c>
      <c r="B5620">
        <v>158626</v>
      </c>
      <c r="C5620">
        <v>340776</v>
      </c>
      <c r="D5620">
        <v>8701</v>
      </c>
      <c r="E5620" s="1">
        <v>39953</v>
      </c>
      <c r="F5620">
        <v>5</v>
      </c>
      <c r="G5620" t="s">
        <v>8591</v>
      </c>
    </row>
    <row r="5621" spans="1:7" x14ac:dyDescent="0.25">
      <c r="A5621">
        <v>31247</v>
      </c>
      <c r="B5621">
        <v>786263</v>
      </c>
      <c r="C5621">
        <v>1563544</v>
      </c>
      <c r="D5621">
        <v>36525</v>
      </c>
      <c r="E5621" s="1">
        <v>40251</v>
      </c>
      <c r="F5621">
        <v>3</v>
      </c>
      <c r="G5621" t="s">
        <v>8592</v>
      </c>
    </row>
    <row r="5622" spans="1:7" x14ac:dyDescent="0.25">
      <c r="A5622">
        <v>61197</v>
      </c>
      <c r="B5622">
        <v>373457</v>
      </c>
      <c r="C5622">
        <v>829373</v>
      </c>
      <c r="D5622">
        <v>162691</v>
      </c>
      <c r="E5622" s="1">
        <v>39682</v>
      </c>
      <c r="F5622">
        <v>3</v>
      </c>
      <c r="G5622" t="s">
        <v>8593</v>
      </c>
    </row>
    <row r="5623" spans="1:7" x14ac:dyDescent="0.25">
      <c r="A5623">
        <v>62558</v>
      </c>
      <c r="B5623">
        <v>16679</v>
      </c>
      <c r="C5623">
        <v>2002271833</v>
      </c>
      <c r="D5623">
        <v>301754</v>
      </c>
      <c r="E5623" s="1">
        <v>43353</v>
      </c>
      <c r="F5623">
        <v>5</v>
      </c>
      <c r="G5623" t="s">
        <v>8594</v>
      </c>
    </row>
    <row r="5624" spans="1:7" x14ac:dyDescent="0.25">
      <c r="A5624">
        <v>110544</v>
      </c>
      <c r="B5624">
        <v>315632</v>
      </c>
      <c r="C5624">
        <v>2002131776</v>
      </c>
      <c r="D5624">
        <v>339072</v>
      </c>
      <c r="E5624" s="1">
        <v>43217</v>
      </c>
      <c r="F5624">
        <v>5</v>
      </c>
      <c r="G5624" t="s">
        <v>8595</v>
      </c>
    </row>
    <row r="5625" spans="1:7" x14ac:dyDescent="0.25">
      <c r="A5625">
        <v>125560</v>
      </c>
      <c r="B5625">
        <v>769784</v>
      </c>
      <c r="C5625">
        <v>1803786489</v>
      </c>
      <c r="D5625">
        <v>373812</v>
      </c>
      <c r="E5625" s="1">
        <v>42148</v>
      </c>
      <c r="F5625">
        <v>5</v>
      </c>
      <c r="G5625" t="s">
        <v>8596</v>
      </c>
    </row>
    <row r="5626" spans="1:7" x14ac:dyDescent="0.25">
      <c r="A5626">
        <v>26455</v>
      </c>
      <c r="B5626">
        <v>637561</v>
      </c>
      <c r="C5626">
        <v>236497</v>
      </c>
      <c r="D5626">
        <v>140507</v>
      </c>
      <c r="E5626" s="1">
        <v>38706</v>
      </c>
      <c r="F5626">
        <v>0</v>
      </c>
      <c r="G5626" t="s">
        <v>8597</v>
      </c>
    </row>
    <row r="5627" spans="1:7" x14ac:dyDescent="0.25">
      <c r="A5627">
        <v>32559</v>
      </c>
      <c r="B5627">
        <v>890359</v>
      </c>
      <c r="C5627">
        <v>566889</v>
      </c>
      <c r="D5627">
        <v>216245</v>
      </c>
      <c r="E5627" s="1">
        <v>39708</v>
      </c>
      <c r="F5627">
        <v>5</v>
      </c>
      <c r="G5627" t="s">
        <v>8598</v>
      </c>
    </row>
    <row r="5628" spans="1:7" x14ac:dyDescent="0.25">
      <c r="A5628">
        <v>70484</v>
      </c>
      <c r="B5628">
        <v>295880</v>
      </c>
      <c r="C5628">
        <v>58836</v>
      </c>
      <c r="D5628">
        <v>46922</v>
      </c>
      <c r="E5628" s="1">
        <v>39296</v>
      </c>
      <c r="F5628">
        <v>5</v>
      </c>
      <c r="G5628" t="s">
        <v>8599</v>
      </c>
    </row>
    <row r="5629" spans="1:7" x14ac:dyDescent="0.25">
      <c r="A5629">
        <v>20487</v>
      </c>
      <c r="B5629">
        <v>262448</v>
      </c>
      <c r="C5629">
        <v>1347760</v>
      </c>
      <c r="D5629">
        <v>349212</v>
      </c>
      <c r="E5629" s="1">
        <v>40167</v>
      </c>
      <c r="F5629">
        <v>5</v>
      </c>
      <c r="G5629" t="s">
        <v>8600</v>
      </c>
    </row>
    <row r="5630" spans="1:7" x14ac:dyDescent="0.25">
      <c r="A5630">
        <v>47875</v>
      </c>
      <c r="B5630">
        <v>110108</v>
      </c>
      <c r="C5630">
        <v>383346</v>
      </c>
      <c r="D5630">
        <v>242033</v>
      </c>
      <c r="E5630" s="1">
        <v>41410</v>
      </c>
      <c r="F5630">
        <v>5</v>
      </c>
      <c r="G5630" t="s">
        <v>8601</v>
      </c>
    </row>
    <row r="5631" spans="1:7" x14ac:dyDescent="0.25">
      <c r="A5631">
        <v>31571</v>
      </c>
      <c r="B5631">
        <v>984207</v>
      </c>
      <c r="C5631">
        <v>28120</v>
      </c>
      <c r="D5631">
        <v>9272</v>
      </c>
      <c r="E5631" s="1">
        <v>37536</v>
      </c>
      <c r="F5631">
        <v>5</v>
      </c>
      <c r="G5631" t="s">
        <v>8602</v>
      </c>
    </row>
    <row r="5632" spans="1:7" x14ac:dyDescent="0.25">
      <c r="A5632">
        <v>91327</v>
      </c>
      <c r="B5632">
        <v>33744</v>
      </c>
      <c r="C5632">
        <v>243775</v>
      </c>
      <c r="D5632">
        <v>66241</v>
      </c>
      <c r="E5632" s="1">
        <v>38748</v>
      </c>
      <c r="F5632">
        <v>5</v>
      </c>
      <c r="G5632" t="s">
        <v>8603</v>
      </c>
    </row>
    <row r="5633" spans="1:7" x14ac:dyDescent="0.25">
      <c r="A5633">
        <v>105608</v>
      </c>
      <c r="B5633">
        <v>850336</v>
      </c>
      <c r="C5633">
        <v>406257</v>
      </c>
      <c r="D5633">
        <v>57340</v>
      </c>
      <c r="E5633" s="1">
        <v>40706</v>
      </c>
      <c r="F5633">
        <v>5</v>
      </c>
      <c r="G5633" t="s">
        <v>8604</v>
      </c>
    </row>
    <row r="5634" spans="1:7" x14ac:dyDescent="0.25">
      <c r="A5634">
        <v>98479</v>
      </c>
      <c r="B5634">
        <v>943007</v>
      </c>
      <c r="C5634">
        <v>245017</v>
      </c>
      <c r="D5634">
        <v>121405</v>
      </c>
      <c r="E5634" s="1">
        <v>40385</v>
      </c>
      <c r="F5634">
        <v>3</v>
      </c>
      <c r="G5634" t="s">
        <v>8605</v>
      </c>
    </row>
    <row r="5635" spans="1:7" x14ac:dyDescent="0.25">
      <c r="A5635">
        <v>37619</v>
      </c>
      <c r="B5635">
        <v>721884</v>
      </c>
      <c r="C5635">
        <v>81611</v>
      </c>
      <c r="D5635">
        <v>94532</v>
      </c>
      <c r="E5635" s="1">
        <v>39666</v>
      </c>
      <c r="F5635">
        <v>5</v>
      </c>
      <c r="G5635" t="s">
        <v>8606</v>
      </c>
    </row>
    <row r="5636" spans="1:7" x14ac:dyDescent="0.25">
      <c r="A5636">
        <v>29742</v>
      </c>
      <c r="B5636">
        <v>910839</v>
      </c>
      <c r="C5636">
        <v>689332</v>
      </c>
      <c r="D5636">
        <v>21101</v>
      </c>
      <c r="E5636" s="1">
        <v>40121</v>
      </c>
      <c r="F5636">
        <v>4</v>
      </c>
      <c r="G5636" t="s">
        <v>8607</v>
      </c>
    </row>
    <row r="5637" spans="1:7" x14ac:dyDescent="0.25">
      <c r="A5637">
        <v>103746</v>
      </c>
      <c r="B5637">
        <v>296985</v>
      </c>
      <c r="C5637">
        <v>174096</v>
      </c>
      <c r="D5637">
        <v>50385</v>
      </c>
      <c r="E5637" s="1">
        <v>39617</v>
      </c>
      <c r="F5637">
        <v>5</v>
      </c>
      <c r="G5637" t="s">
        <v>8608</v>
      </c>
    </row>
    <row r="5638" spans="1:7" x14ac:dyDescent="0.25">
      <c r="A5638">
        <v>114624</v>
      </c>
      <c r="B5638">
        <v>348013</v>
      </c>
      <c r="C5638">
        <v>133865</v>
      </c>
      <c r="D5638">
        <v>44133</v>
      </c>
      <c r="E5638" s="1">
        <v>40089</v>
      </c>
      <c r="F5638">
        <v>5</v>
      </c>
      <c r="G5638" t="s">
        <v>8609</v>
      </c>
    </row>
    <row r="5639" spans="1:7" x14ac:dyDescent="0.25">
      <c r="A5639">
        <v>112400</v>
      </c>
      <c r="B5639">
        <v>945135</v>
      </c>
      <c r="C5639">
        <v>126716</v>
      </c>
      <c r="D5639">
        <v>78942</v>
      </c>
      <c r="E5639" s="1">
        <v>38300</v>
      </c>
      <c r="F5639">
        <v>5</v>
      </c>
      <c r="G5639" t="s">
        <v>8610</v>
      </c>
    </row>
    <row r="5640" spans="1:7" x14ac:dyDescent="0.25">
      <c r="A5640">
        <v>82754</v>
      </c>
      <c r="B5640">
        <v>763119</v>
      </c>
      <c r="C5640">
        <v>21752</v>
      </c>
      <c r="D5640">
        <v>22025</v>
      </c>
      <c r="E5640" s="1">
        <v>37514</v>
      </c>
      <c r="F5640">
        <v>4</v>
      </c>
      <c r="G5640" t="s">
        <v>8611</v>
      </c>
    </row>
    <row r="5641" spans="1:7" x14ac:dyDescent="0.25">
      <c r="A5641">
        <v>95913</v>
      </c>
      <c r="B5641">
        <v>65857</v>
      </c>
      <c r="C5641">
        <v>345617</v>
      </c>
      <c r="D5641">
        <v>145028</v>
      </c>
      <c r="E5641" s="1">
        <v>39174</v>
      </c>
      <c r="F5641">
        <v>4</v>
      </c>
      <c r="G5641" t="s">
        <v>8612</v>
      </c>
    </row>
    <row r="5642" spans="1:7" x14ac:dyDescent="0.25">
      <c r="A5642">
        <v>121895</v>
      </c>
      <c r="B5642">
        <v>112553</v>
      </c>
      <c r="C5642">
        <v>369264</v>
      </c>
      <c r="D5642">
        <v>388844</v>
      </c>
      <c r="E5642" s="1">
        <v>40162</v>
      </c>
      <c r="F5642">
        <v>5</v>
      </c>
      <c r="G5642" t="s">
        <v>8613</v>
      </c>
    </row>
    <row r="5643" spans="1:7" x14ac:dyDescent="0.25">
      <c r="A5643">
        <v>45582</v>
      </c>
      <c r="B5643">
        <v>517414</v>
      </c>
      <c r="C5643">
        <v>544740</v>
      </c>
      <c r="D5643">
        <v>196276</v>
      </c>
      <c r="E5643" s="1">
        <v>39287</v>
      </c>
      <c r="F5643">
        <v>5</v>
      </c>
      <c r="G5643" t="s">
        <v>8614</v>
      </c>
    </row>
    <row r="5644" spans="1:7" x14ac:dyDescent="0.25">
      <c r="A5644">
        <v>1188</v>
      </c>
      <c r="B5644">
        <v>283627</v>
      </c>
      <c r="C5644">
        <v>185285</v>
      </c>
      <c r="D5644">
        <v>81281</v>
      </c>
      <c r="E5644" s="1">
        <v>38590</v>
      </c>
      <c r="F5644">
        <v>5</v>
      </c>
      <c r="G5644" t="s">
        <v>8615</v>
      </c>
    </row>
    <row r="5645" spans="1:7" x14ac:dyDescent="0.25">
      <c r="A5645">
        <v>85130</v>
      </c>
      <c r="B5645">
        <v>9739</v>
      </c>
      <c r="C5645">
        <v>4740</v>
      </c>
      <c r="D5645">
        <v>21842</v>
      </c>
      <c r="E5645" s="1">
        <v>39440</v>
      </c>
      <c r="F5645">
        <v>5</v>
      </c>
      <c r="G5645" t="s">
        <v>8616</v>
      </c>
    </row>
    <row r="5646" spans="1:7" x14ac:dyDescent="0.25">
      <c r="A5646">
        <v>123785</v>
      </c>
      <c r="B5646">
        <v>490055</v>
      </c>
      <c r="C5646">
        <v>283021</v>
      </c>
      <c r="D5646">
        <v>150932</v>
      </c>
      <c r="E5646" s="1">
        <v>38728</v>
      </c>
      <c r="F5646">
        <v>4</v>
      </c>
      <c r="G5646" t="s">
        <v>8617</v>
      </c>
    </row>
    <row r="5647" spans="1:7" x14ac:dyDescent="0.25">
      <c r="A5647">
        <v>1790</v>
      </c>
      <c r="B5647">
        <v>589245</v>
      </c>
      <c r="C5647">
        <v>1210083</v>
      </c>
      <c r="D5647">
        <v>49232</v>
      </c>
      <c r="E5647" s="1">
        <v>40242</v>
      </c>
      <c r="F5647">
        <v>5</v>
      </c>
      <c r="G5647" t="s">
        <v>8618</v>
      </c>
    </row>
    <row r="5648" spans="1:7" x14ac:dyDescent="0.25">
      <c r="A5648">
        <v>35553</v>
      </c>
      <c r="B5648">
        <v>770652</v>
      </c>
      <c r="C5648">
        <v>428885</v>
      </c>
      <c r="D5648">
        <v>36950</v>
      </c>
      <c r="E5648" s="1">
        <v>40584</v>
      </c>
      <c r="F5648">
        <v>5</v>
      </c>
      <c r="G5648" t="s">
        <v>8619</v>
      </c>
    </row>
    <row r="5649" spans="1:7" ht="409.5" x14ac:dyDescent="0.25">
      <c r="A5649">
        <v>5962</v>
      </c>
      <c r="B5649">
        <v>974327</v>
      </c>
      <c r="C5649">
        <v>171854</v>
      </c>
      <c r="D5649">
        <v>42169</v>
      </c>
      <c r="E5649" s="1">
        <v>38983</v>
      </c>
      <c r="F5649">
        <v>5</v>
      </c>
      <c r="G5649" s="2" t="s">
        <v>8620</v>
      </c>
    </row>
    <row r="5650" spans="1:7" x14ac:dyDescent="0.25">
      <c r="A5650">
        <v>33927</v>
      </c>
      <c r="B5650">
        <v>243161</v>
      </c>
      <c r="C5650">
        <v>791541</v>
      </c>
      <c r="D5650">
        <v>218584</v>
      </c>
      <c r="E5650" s="1">
        <v>40207</v>
      </c>
      <c r="F5650">
        <v>5</v>
      </c>
      <c r="G5650" t="s">
        <v>8621</v>
      </c>
    </row>
    <row r="5651" spans="1:7" x14ac:dyDescent="0.25">
      <c r="A5651">
        <v>69921</v>
      </c>
      <c r="B5651">
        <v>656657</v>
      </c>
      <c r="C5651">
        <v>652312</v>
      </c>
      <c r="D5651">
        <v>27208</v>
      </c>
      <c r="E5651" s="1">
        <v>39460</v>
      </c>
      <c r="F5651">
        <v>5</v>
      </c>
      <c r="G5651" t="s">
        <v>8622</v>
      </c>
    </row>
    <row r="5652" spans="1:7" x14ac:dyDescent="0.25">
      <c r="A5652">
        <v>30664</v>
      </c>
      <c r="B5652">
        <v>145417</v>
      </c>
      <c r="C5652">
        <v>425105</v>
      </c>
      <c r="D5652">
        <v>48651</v>
      </c>
      <c r="E5652" s="1">
        <v>39484</v>
      </c>
      <c r="F5652">
        <v>4</v>
      </c>
      <c r="G5652" t="s">
        <v>8623</v>
      </c>
    </row>
    <row r="5653" spans="1:7" ht="409.5" x14ac:dyDescent="0.25">
      <c r="A5653">
        <v>19653</v>
      </c>
      <c r="B5653">
        <v>40676</v>
      </c>
      <c r="C5653">
        <v>67270</v>
      </c>
      <c r="D5653">
        <v>3032</v>
      </c>
      <c r="E5653" s="1">
        <v>38111</v>
      </c>
      <c r="F5653">
        <v>3</v>
      </c>
      <c r="G5653" s="2" t="s">
        <v>8624</v>
      </c>
    </row>
    <row r="5654" spans="1:7" x14ac:dyDescent="0.25">
      <c r="A5654">
        <v>47784</v>
      </c>
      <c r="B5654">
        <v>1049145</v>
      </c>
      <c r="C5654">
        <v>453924</v>
      </c>
      <c r="D5654">
        <v>102274</v>
      </c>
      <c r="E5654" s="1">
        <v>39697</v>
      </c>
      <c r="F5654">
        <v>5</v>
      </c>
      <c r="G5654" t="s">
        <v>8625</v>
      </c>
    </row>
    <row r="5655" spans="1:7" x14ac:dyDescent="0.25">
      <c r="A5655">
        <v>98503</v>
      </c>
      <c r="B5655">
        <v>995669</v>
      </c>
      <c r="C5655">
        <v>207176</v>
      </c>
      <c r="D5655">
        <v>131558</v>
      </c>
      <c r="E5655" s="1">
        <v>39049</v>
      </c>
      <c r="F5655">
        <v>0</v>
      </c>
      <c r="G5655" t="s">
        <v>8626</v>
      </c>
    </row>
    <row r="5656" spans="1:7" x14ac:dyDescent="0.25">
      <c r="A5656">
        <v>36461</v>
      </c>
      <c r="B5656">
        <v>586527</v>
      </c>
      <c r="C5656">
        <v>89831</v>
      </c>
      <c r="D5656">
        <v>391822</v>
      </c>
      <c r="E5656" s="1">
        <v>40433</v>
      </c>
      <c r="F5656">
        <v>5</v>
      </c>
      <c r="G5656" t="s">
        <v>8627</v>
      </c>
    </row>
    <row r="5657" spans="1:7" x14ac:dyDescent="0.25">
      <c r="A5657">
        <v>97549</v>
      </c>
      <c r="B5657">
        <v>387003</v>
      </c>
      <c r="C5657">
        <v>47559</v>
      </c>
      <c r="D5657">
        <v>62182</v>
      </c>
      <c r="E5657" s="1">
        <v>38890</v>
      </c>
      <c r="F5657">
        <v>5</v>
      </c>
      <c r="G5657" t="s">
        <v>8628</v>
      </c>
    </row>
    <row r="5658" spans="1:7" ht="409.5" x14ac:dyDescent="0.25">
      <c r="A5658">
        <v>86470</v>
      </c>
      <c r="B5658">
        <v>1072961</v>
      </c>
      <c r="C5658">
        <v>379453</v>
      </c>
      <c r="D5658">
        <v>58976</v>
      </c>
      <c r="E5658" s="1">
        <v>39394</v>
      </c>
      <c r="F5658">
        <v>4</v>
      </c>
      <c r="G5658" s="2" t="s">
        <v>8629</v>
      </c>
    </row>
    <row r="5659" spans="1:7" x14ac:dyDescent="0.25">
      <c r="A5659">
        <v>7431</v>
      </c>
      <c r="B5659">
        <v>892356</v>
      </c>
      <c r="C5659">
        <v>58104</v>
      </c>
      <c r="D5659">
        <v>378876</v>
      </c>
      <c r="E5659" s="1">
        <v>40009</v>
      </c>
      <c r="F5659">
        <v>3</v>
      </c>
      <c r="G5659" t="s">
        <v>8630</v>
      </c>
    </row>
    <row r="5660" spans="1:7" x14ac:dyDescent="0.25">
      <c r="A5660">
        <v>12115</v>
      </c>
      <c r="B5660">
        <v>1021579</v>
      </c>
      <c r="C5660">
        <v>4439</v>
      </c>
      <c r="D5660">
        <v>208262</v>
      </c>
      <c r="E5660" s="1">
        <v>39113</v>
      </c>
      <c r="F5660">
        <v>5</v>
      </c>
      <c r="G5660" t="s">
        <v>8631</v>
      </c>
    </row>
    <row r="5661" spans="1:7" x14ac:dyDescent="0.25">
      <c r="A5661">
        <v>66852</v>
      </c>
      <c r="B5661">
        <v>924923</v>
      </c>
      <c r="C5661">
        <v>2415380</v>
      </c>
      <c r="D5661">
        <v>63734</v>
      </c>
      <c r="E5661" s="1">
        <v>42246</v>
      </c>
      <c r="F5661">
        <v>5</v>
      </c>
      <c r="G5661" t="s">
        <v>8632</v>
      </c>
    </row>
    <row r="5662" spans="1:7" x14ac:dyDescent="0.25">
      <c r="A5662">
        <v>14375</v>
      </c>
      <c r="B5662">
        <v>40726</v>
      </c>
      <c r="C5662">
        <v>383346</v>
      </c>
      <c r="D5662">
        <v>331269</v>
      </c>
      <c r="E5662" s="1">
        <v>40994</v>
      </c>
      <c r="F5662">
        <v>5</v>
      </c>
      <c r="G5662" t="s">
        <v>8633</v>
      </c>
    </row>
    <row r="5663" spans="1:7" x14ac:dyDescent="0.25">
      <c r="A5663">
        <v>100496</v>
      </c>
      <c r="B5663">
        <v>419803</v>
      </c>
      <c r="C5663">
        <v>768828</v>
      </c>
      <c r="D5663">
        <v>146022</v>
      </c>
      <c r="E5663" s="1">
        <v>41587</v>
      </c>
      <c r="F5663">
        <v>0</v>
      </c>
      <c r="G5663" t="s">
        <v>8634</v>
      </c>
    </row>
    <row r="5664" spans="1:7" x14ac:dyDescent="0.25">
      <c r="A5664">
        <v>105501</v>
      </c>
      <c r="B5664">
        <v>722817</v>
      </c>
      <c r="C5664">
        <v>361041</v>
      </c>
      <c r="D5664">
        <v>249083</v>
      </c>
      <c r="E5664" s="1">
        <v>41535</v>
      </c>
      <c r="F5664">
        <v>5</v>
      </c>
      <c r="G5664" t="s">
        <v>8635</v>
      </c>
    </row>
    <row r="5665" spans="1:7" x14ac:dyDescent="0.25">
      <c r="A5665">
        <v>36342</v>
      </c>
      <c r="B5665">
        <v>631194</v>
      </c>
      <c r="C5665">
        <v>205783</v>
      </c>
      <c r="D5665">
        <v>324439</v>
      </c>
      <c r="E5665" s="1">
        <v>39996</v>
      </c>
      <c r="F5665">
        <v>4</v>
      </c>
      <c r="G5665" t="s">
        <v>8636</v>
      </c>
    </row>
    <row r="5666" spans="1:7" x14ac:dyDescent="0.25">
      <c r="A5666">
        <v>106023</v>
      </c>
      <c r="B5666">
        <v>475819</v>
      </c>
      <c r="C5666">
        <v>165206</v>
      </c>
      <c r="D5666">
        <v>30743</v>
      </c>
      <c r="E5666" s="1">
        <v>38889</v>
      </c>
      <c r="F5666">
        <v>5</v>
      </c>
      <c r="G5666" t="s">
        <v>8637</v>
      </c>
    </row>
    <row r="5667" spans="1:7" x14ac:dyDescent="0.25">
      <c r="A5667">
        <v>109503</v>
      </c>
      <c r="B5667">
        <v>574126</v>
      </c>
      <c r="C5667">
        <v>791647</v>
      </c>
      <c r="D5667">
        <v>263232</v>
      </c>
      <c r="E5667" s="1">
        <v>39523</v>
      </c>
      <c r="F5667">
        <v>5</v>
      </c>
      <c r="G5667" t="s">
        <v>8638</v>
      </c>
    </row>
    <row r="5668" spans="1:7" x14ac:dyDescent="0.25">
      <c r="A5668">
        <v>22491</v>
      </c>
      <c r="B5668">
        <v>420170</v>
      </c>
      <c r="C5668">
        <v>369386</v>
      </c>
      <c r="D5668">
        <v>243286</v>
      </c>
      <c r="E5668" s="1">
        <v>39332</v>
      </c>
      <c r="F5668">
        <v>5</v>
      </c>
      <c r="G5668" t="s">
        <v>8639</v>
      </c>
    </row>
    <row r="5669" spans="1:7" x14ac:dyDescent="0.25">
      <c r="A5669">
        <v>40324</v>
      </c>
      <c r="B5669">
        <v>489228</v>
      </c>
      <c r="C5669">
        <v>936601</v>
      </c>
      <c r="D5669">
        <v>329684</v>
      </c>
      <c r="E5669" s="1">
        <v>39743</v>
      </c>
      <c r="F5669">
        <v>5</v>
      </c>
      <c r="G5669" t="s">
        <v>8640</v>
      </c>
    </row>
    <row r="5670" spans="1:7" x14ac:dyDescent="0.25">
      <c r="A5670">
        <v>117261</v>
      </c>
      <c r="B5670">
        <v>362995</v>
      </c>
      <c r="C5670">
        <v>140132</v>
      </c>
      <c r="D5670">
        <v>68063</v>
      </c>
      <c r="E5670" s="1">
        <v>41566</v>
      </c>
      <c r="F5670">
        <v>5</v>
      </c>
      <c r="G5670" t="s">
        <v>8641</v>
      </c>
    </row>
    <row r="5671" spans="1:7" ht="409.5" x14ac:dyDescent="0.25">
      <c r="A5671">
        <v>80282</v>
      </c>
      <c r="B5671">
        <v>249032</v>
      </c>
      <c r="C5671">
        <v>1340661</v>
      </c>
      <c r="D5671">
        <v>217959</v>
      </c>
      <c r="E5671" s="1">
        <v>40028</v>
      </c>
      <c r="F5671">
        <v>4</v>
      </c>
      <c r="G5671" s="2" t="s">
        <v>8642</v>
      </c>
    </row>
    <row r="5672" spans="1:7" x14ac:dyDescent="0.25">
      <c r="A5672">
        <v>9491</v>
      </c>
      <c r="B5672">
        <v>307793</v>
      </c>
      <c r="C5672">
        <v>169430</v>
      </c>
      <c r="D5672">
        <v>306068</v>
      </c>
      <c r="E5672" s="1">
        <v>41599</v>
      </c>
      <c r="F5672">
        <v>5</v>
      </c>
      <c r="G5672" t="s">
        <v>8643</v>
      </c>
    </row>
    <row r="5673" spans="1:7" x14ac:dyDescent="0.25">
      <c r="A5673">
        <v>47337</v>
      </c>
      <c r="B5673">
        <v>968236</v>
      </c>
      <c r="C5673">
        <v>193094</v>
      </c>
      <c r="D5673">
        <v>26720</v>
      </c>
      <c r="E5673" s="1">
        <v>39712</v>
      </c>
      <c r="F5673">
        <v>5</v>
      </c>
      <c r="G5673" t="s">
        <v>8644</v>
      </c>
    </row>
    <row r="5674" spans="1:7" x14ac:dyDescent="0.25">
      <c r="A5674">
        <v>19116</v>
      </c>
      <c r="B5674">
        <v>1074755</v>
      </c>
      <c r="C5674">
        <v>2540047</v>
      </c>
      <c r="D5674">
        <v>135350</v>
      </c>
      <c r="E5674" s="1">
        <v>41247</v>
      </c>
      <c r="F5674">
        <v>0</v>
      </c>
      <c r="G5674" t="s">
        <v>8645</v>
      </c>
    </row>
    <row r="5675" spans="1:7" x14ac:dyDescent="0.25">
      <c r="A5675">
        <v>12294</v>
      </c>
      <c r="B5675">
        <v>1121872</v>
      </c>
      <c r="C5675">
        <v>486888</v>
      </c>
      <c r="D5675">
        <v>26331</v>
      </c>
      <c r="E5675" s="1">
        <v>39890</v>
      </c>
      <c r="F5675">
        <v>4</v>
      </c>
      <c r="G5675" t="s">
        <v>8646</v>
      </c>
    </row>
    <row r="5676" spans="1:7" x14ac:dyDescent="0.25">
      <c r="A5676">
        <v>95811</v>
      </c>
      <c r="B5676">
        <v>662014</v>
      </c>
      <c r="C5676">
        <v>314966</v>
      </c>
      <c r="D5676">
        <v>354850</v>
      </c>
      <c r="E5676" s="1">
        <v>39855</v>
      </c>
      <c r="F5676">
        <v>5</v>
      </c>
      <c r="G5676" t="s">
        <v>8647</v>
      </c>
    </row>
    <row r="5677" spans="1:7" x14ac:dyDescent="0.25">
      <c r="A5677">
        <v>15396</v>
      </c>
      <c r="B5677">
        <v>83893</v>
      </c>
      <c r="C5677">
        <v>2001935129</v>
      </c>
      <c r="D5677">
        <v>317798</v>
      </c>
      <c r="E5677" s="1">
        <v>43116</v>
      </c>
      <c r="F5677">
        <v>1</v>
      </c>
      <c r="G5677" t="s">
        <v>8648</v>
      </c>
    </row>
    <row r="5678" spans="1:7" x14ac:dyDescent="0.25">
      <c r="A5678">
        <v>50623</v>
      </c>
      <c r="B5678">
        <v>392907</v>
      </c>
      <c r="C5678">
        <v>537172</v>
      </c>
      <c r="D5678">
        <v>277573</v>
      </c>
      <c r="E5678" s="1">
        <v>40864</v>
      </c>
      <c r="F5678">
        <v>5</v>
      </c>
      <c r="G5678" t="s">
        <v>8649</v>
      </c>
    </row>
    <row r="5679" spans="1:7" x14ac:dyDescent="0.25">
      <c r="A5679">
        <v>35210</v>
      </c>
      <c r="B5679">
        <v>61093</v>
      </c>
      <c r="C5679">
        <v>158391</v>
      </c>
      <c r="D5679">
        <v>97987</v>
      </c>
      <c r="E5679" s="1">
        <v>38218</v>
      </c>
      <c r="F5679">
        <v>5</v>
      </c>
      <c r="G5679" t="s">
        <v>8650</v>
      </c>
    </row>
    <row r="5680" spans="1:7" x14ac:dyDescent="0.25">
      <c r="A5680">
        <v>26751</v>
      </c>
      <c r="B5680">
        <v>742687</v>
      </c>
      <c r="C5680">
        <v>91392</v>
      </c>
      <c r="D5680">
        <v>45584</v>
      </c>
      <c r="E5680" s="1">
        <v>38089</v>
      </c>
      <c r="F5680">
        <v>3</v>
      </c>
      <c r="G5680" t="s">
        <v>8651</v>
      </c>
    </row>
    <row r="5681" spans="1:7" x14ac:dyDescent="0.25">
      <c r="A5681">
        <v>94716</v>
      </c>
      <c r="B5681">
        <v>656951</v>
      </c>
      <c r="C5681">
        <v>856902</v>
      </c>
      <c r="D5681">
        <v>27208</v>
      </c>
      <c r="E5681" s="1">
        <v>40069</v>
      </c>
      <c r="F5681">
        <v>4</v>
      </c>
      <c r="G5681" t="s">
        <v>8652</v>
      </c>
    </row>
    <row r="5682" spans="1:7" x14ac:dyDescent="0.25">
      <c r="A5682">
        <v>110320</v>
      </c>
      <c r="B5682">
        <v>942582</v>
      </c>
      <c r="C5682">
        <v>330545</v>
      </c>
      <c r="D5682">
        <v>322924</v>
      </c>
      <c r="E5682" s="1">
        <v>39992</v>
      </c>
      <c r="F5682">
        <v>5</v>
      </c>
      <c r="G5682" t="s">
        <v>8653</v>
      </c>
    </row>
    <row r="5683" spans="1:7" x14ac:dyDescent="0.25">
      <c r="A5683">
        <v>97020</v>
      </c>
      <c r="B5683">
        <v>502202</v>
      </c>
      <c r="C5683">
        <v>1599004</v>
      </c>
      <c r="D5683">
        <v>400257</v>
      </c>
      <c r="E5683" s="1">
        <v>40314</v>
      </c>
      <c r="F5683">
        <v>5</v>
      </c>
      <c r="G5683" t="s">
        <v>8654</v>
      </c>
    </row>
    <row r="5684" spans="1:7" x14ac:dyDescent="0.25">
      <c r="A5684">
        <v>48045</v>
      </c>
      <c r="B5684">
        <v>352474</v>
      </c>
      <c r="C5684">
        <v>383346</v>
      </c>
      <c r="D5684">
        <v>271379</v>
      </c>
      <c r="E5684" s="1">
        <v>40872</v>
      </c>
      <c r="F5684">
        <v>5</v>
      </c>
      <c r="G5684" t="s">
        <v>8655</v>
      </c>
    </row>
    <row r="5685" spans="1:7" x14ac:dyDescent="0.25">
      <c r="A5685">
        <v>75424</v>
      </c>
      <c r="B5685">
        <v>949970</v>
      </c>
      <c r="C5685">
        <v>903788</v>
      </c>
      <c r="D5685">
        <v>100485</v>
      </c>
      <c r="E5685" s="1">
        <v>41631</v>
      </c>
      <c r="F5685">
        <v>5</v>
      </c>
      <c r="G5685" t="s">
        <v>8656</v>
      </c>
    </row>
    <row r="5686" spans="1:7" x14ac:dyDescent="0.25">
      <c r="A5686">
        <v>66176</v>
      </c>
      <c r="B5686">
        <v>1033351</v>
      </c>
      <c r="C5686">
        <v>1372664</v>
      </c>
      <c r="D5686">
        <v>176927</v>
      </c>
      <c r="E5686" s="1">
        <v>40301</v>
      </c>
      <c r="F5686">
        <v>4</v>
      </c>
      <c r="G5686" t="s">
        <v>8657</v>
      </c>
    </row>
    <row r="5687" spans="1:7" x14ac:dyDescent="0.25">
      <c r="A5687">
        <v>29159</v>
      </c>
      <c r="B5687">
        <v>297690</v>
      </c>
      <c r="C5687">
        <v>1524973</v>
      </c>
      <c r="D5687">
        <v>338611</v>
      </c>
      <c r="E5687" s="1">
        <v>40277</v>
      </c>
      <c r="F5687">
        <v>5</v>
      </c>
      <c r="G5687" t="s">
        <v>8658</v>
      </c>
    </row>
    <row r="5688" spans="1:7" x14ac:dyDescent="0.25">
      <c r="A5688">
        <v>85284</v>
      </c>
      <c r="B5688">
        <v>1024155</v>
      </c>
      <c r="C5688">
        <v>278578</v>
      </c>
      <c r="D5688">
        <v>111777</v>
      </c>
      <c r="E5688" s="1">
        <v>38794</v>
      </c>
      <c r="F5688">
        <v>5</v>
      </c>
      <c r="G5688" t="s">
        <v>8659</v>
      </c>
    </row>
    <row r="5689" spans="1:7" x14ac:dyDescent="0.25">
      <c r="A5689">
        <v>40030</v>
      </c>
      <c r="B5689">
        <v>521063</v>
      </c>
      <c r="C5689">
        <v>167275</v>
      </c>
      <c r="D5689">
        <v>242890</v>
      </c>
      <c r="E5689" s="1">
        <v>39314</v>
      </c>
      <c r="F5689">
        <v>4</v>
      </c>
      <c r="G5689" t="s">
        <v>8660</v>
      </c>
    </row>
    <row r="5690" spans="1:7" x14ac:dyDescent="0.25">
      <c r="A5690">
        <v>67622</v>
      </c>
      <c r="B5690">
        <v>96136</v>
      </c>
      <c r="C5690">
        <v>2407458</v>
      </c>
      <c r="D5690">
        <v>313181</v>
      </c>
      <c r="E5690" s="1">
        <v>41169</v>
      </c>
      <c r="F5690">
        <v>5</v>
      </c>
      <c r="G5690" t="s">
        <v>8661</v>
      </c>
    </row>
    <row r="5691" spans="1:7" x14ac:dyDescent="0.25">
      <c r="A5691">
        <v>33097</v>
      </c>
      <c r="B5691">
        <v>541352</v>
      </c>
      <c r="C5691">
        <v>370922</v>
      </c>
      <c r="D5691">
        <v>41681</v>
      </c>
      <c r="E5691" s="1">
        <v>39486</v>
      </c>
      <c r="F5691">
        <v>5</v>
      </c>
      <c r="G5691" t="s">
        <v>8662</v>
      </c>
    </row>
    <row r="5692" spans="1:7" x14ac:dyDescent="0.25">
      <c r="A5692">
        <v>118821</v>
      </c>
      <c r="B5692">
        <v>1027696</v>
      </c>
      <c r="C5692">
        <v>29196</v>
      </c>
      <c r="D5692">
        <v>124419</v>
      </c>
      <c r="E5692" s="1">
        <v>38508</v>
      </c>
      <c r="F5692">
        <v>4</v>
      </c>
      <c r="G5692" t="s">
        <v>8663</v>
      </c>
    </row>
    <row r="5693" spans="1:7" x14ac:dyDescent="0.25">
      <c r="A5693">
        <v>32554</v>
      </c>
      <c r="B5693">
        <v>525209</v>
      </c>
      <c r="C5693">
        <v>226863</v>
      </c>
      <c r="D5693">
        <v>321390</v>
      </c>
      <c r="E5693" s="1">
        <v>41749</v>
      </c>
      <c r="F5693">
        <v>0</v>
      </c>
      <c r="G5693" t="s">
        <v>8664</v>
      </c>
    </row>
    <row r="5694" spans="1:7" x14ac:dyDescent="0.25">
      <c r="A5694">
        <v>13177</v>
      </c>
      <c r="B5694">
        <v>725586</v>
      </c>
      <c r="C5694">
        <v>194953</v>
      </c>
      <c r="D5694">
        <v>104075</v>
      </c>
      <c r="E5694" s="1">
        <v>38641</v>
      </c>
      <c r="F5694">
        <v>5</v>
      </c>
      <c r="G5694" t="s">
        <v>8665</v>
      </c>
    </row>
    <row r="5695" spans="1:7" x14ac:dyDescent="0.25">
      <c r="A5695">
        <v>44156</v>
      </c>
      <c r="B5695">
        <v>591438</v>
      </c>
      <c r="C5695">
        <v>73951</v>
      </c>
      <c r="D5695">
        <v>21321</v>
      </c>
      <c r="E5695" s="1">
        <v>40144</v>
      </c>
      <c r="F5695">
        <v>5</v>
      </c>
      <c r="G5695" t="s">
        <v>8666</v>
      </c>
    </row>
    <row r="5696" spans="1:7" x14ac:dyDescent="0.25">
      <c r="A5696">
        <v>79172</v>
      </c>
      <c r="B5696">
        <v>298810</v>
      </c>
      <c r="C5696">
        <v>107651</v>
      </c>
      <c r="D5696">
        <v>27100</v>
      </c>
      <c r="E5696" s="1">
        <v>40267</v>
      </c>
      <c r="F5696">
        <v>5</v>
      </c>
      <c r="G5696" t="s">
        <v>8667</v>
      </c>
    </row>
    <row r="5697" spans="1:7" x14ac:dyDescent="0.25">
      <c r="A5697">
        <v>36992</v>
      </c>
      <c r="B5697">
        <v>587736</v>
      </c>
      <c r="C5697">
        <v>86520</v>
      </c>
      <c r="D5697">
        <v>73062</v>
      </c>
      <c r="E5697" s="1">
        <v>38136</v>
      </c>
      <c r="F5697">
        <v>5</v>
      </c>
      <c r="G5697" t="s">
        <v>8668</v>
      </c>
    </row>
    <row r="5698" spans="1:7" x14ac:dyDescent="0.25">
      <c r="A5698">
        <v>87674</v>
      </c>
      <c r="B5698">
        <v>1043077</v>
      </c>
      <c r="C5698">
        <v>164368</v>
      </c>
      <c r="D5698">
        <v>268662</v>
      </c>
      <c r="E5698" s="1">
        <v>39907</v>
      </c>
      <c r="F5698">
        <v>5</v>
      </c>
      <c r="G5698" t="s">
        <v>8669</v>
      </c>
    </row>
    <row r="5699" spans="1:7" x14ac:dyDescent="0.25">
      <c r="A5699">
        <v>122396</v>
      </c>
      <c r="B5699">
        <v>525538</v>
      </c>
      <c r="C5699">
        <v>142559</v>
      </c>
      <c r="D5699">
        <v>107281</v>
      </c>
      <c r="E5699" s="1">
        <v>41174</v>
      </c>
      <c r="F5699">
        <v>5</v>
      </c>
      <c r="G5699" t="s">
        <v>8670</v>
      </c>
    </row>
    <row r="5700" spans="1:7" x14ac:dyDescent="0.25">
      <c r="A5700">
        <v>80486</v>
      </c>
      <c r="B5700">
        <v>823890</v>
      </c>
      <c r="C5700">
        <v>248292</v>
      </c>
      <c r="D5700">
        <v>78814</v>
      </c>
      <c r="E5700" s="1">
        <v>38704</v>
      </c>
      <c r="F5700">
        <v>5</v>
      </c>
      <c r="G5700" t="s">
        <v>8671</v>
      </c>
    </row>
    <row r="5701" spans="1:7" ht="409.5" x14ac:dyDescent="0.25">
      <c r="A5701">
        <v>43214</v>
      </c>
      <c r="B5701">
        <v>512378</v>
      </c>
      <c r="C5701">
        <v>15694</v>
      </c>
      <c r="D5701">
        <v>11133</v>
      </c>
      <c r="E5701" s="1">
        <v>38692</v>
      </c>
      <c r="F5701">
        <v>5</v>
      </c>
      <c r="G5701" s="2" t="s">
        <v>8672</v>
      </c>
    </row>
    <row r="5702" spans="1:7" x14ac:dyDescent="0.25">
      <c r="A5702">
        <v>442</v>
      </c>
      <c r="B5702">
        <v>157667</v>
      </c>
      <c r="C5702">
        <v>653438</v>
      </c>
      <c r="D5702">
        <v>77640</v>
      </c>
      <c r="E5702" s="1">
        <v>40776</v>
      </c>
      <c r="F5702">
        <v>5</v>
      </c>
      <c r="G5702" t="s">
        <v>8673</v>
      </c>
    </row>
    <row r="5703" spans="1:7" x14ac:dyDescent="0.25">
      <c r="A5703">
        <v>9326</v>
      </c>
      <c r="B5703">
        <v>963504</v>
      </c>
      <c r="C5703">
        <v>130663</v>
      </c>
      <c r="D5703">
        <v>232846</v>
      </c>
      <c r="E5703" s="1">
        <v>39342</v>
      </c>
      <c r="F5703">
        <v>5</v>
      </c>
      <c r="G5703" t="s">
        <v>8674</v>
      </c>
    </row>
    <row r="5704" spans="1:7" ht="330" x14ac:dyDescent="0.25">
      <c r="A5704">
        <v>121932</v>
      </c>
      <c r="B5704">
        <v>183045</v>
      </c>
      <c r="C5704">
        <v>107135</v>
      </c>
      <c r="D5704">
        <v>225645</v>
      </c>
      <c r="E5704" s="1">
        <v>40318</v>
      </c>
      <c r="F5704">
        <v>5</v>
      </c>
      <c r="G5704" s="2" t="s">
        <v>8675</v>
      </c>
    </row>
    <row r="5705" spans="1:7" x14ac:dyDescent="0.25">
      <c r="A5705">
        <v>24531</v>
      </c>
      <c r="B5705">
        <v>782969</v>
      </c>
      <c r="C5705">
        <v>779452</v>
      </c>
      <c r="D5705">
        <v>110776</v>
      </c>
      <c r="E5705" s="1">
        <v>39882</v>
      </c>
      <c r="F5705">
        <v>5</v>
      </c>
      <c r="G5705" t="s">
        <v>8676</v>
      </c>
    </row>
    <row r="5706" spans="1:7" x14ac:dyDescent="0.25">
      <c r="A5706">
        <v>124379</v>
      </c>
      <c r="B5706">
        <v>152167</v>
      </c>
      <c r="C5706">
        <v>111899</v>
      </c>
      <c r="D5706">
        <v>239573</v>
      </c>
      <c r="E5706" s="1">
        <v>39296</v>
      </c>
      <c r="F5706">
        <v>5</v>
      </c>
      <c r="G5706" t="s">
        <v>8677</v>
      </c>
    </row>
    <row r="5707" spans="1:7" x14ac:dyDescent="0.25">
      <c r="A5707">
        <v>28578</v>
      </c>
      <c r="B5707">
        <v>451972</v>
      </c>
      <c r="C5707">
        <v>167849</v>
      </c>
      <c r="D5707">
        <v>44501</v>
      </c>
      <c r="E5707" s="1">
        <v>38396</v>
      </c>
      <c r="F5707">
        <v>5</v>
      </c>
      <c r="G5707" t="s">
        <v>8678</v>
      </c>
    </row>
    <row r="5708" spans="1:7" x14ac:dyDescent="0.25">
      <c r="A5708">
        <v>96744</v>
      </c>
      <c r="B5708">
        <v>593343</v>
      </c>
      <c r="C5708">
        <v>53932</v>
      </c>
      <c r="D5708">
        <v>153569</v>
      </c>
      <c r="E5708" s="1">
        <v>38880</v>
      </c>
      <c r="F5708">
        <v>5</v>
      </c>
      <c r="G5708" t="s">
        <v>8679</v>
      </c>
    </row>
    <row r="5709" spans="1:7" x14ac:dyDescent="0.25">
      <c r="A5709">
        <v>2349</v>
      </c>
      <c r="B5709">
        <v>612042</v>
      </c>
      <c r="C5709">
        <v>2002001664</v>
      </c>
      <c r="D5709">
        <v>238994</v>
      </c>
      <c r="E5709" s="1">
        <v>43151</v>
      </c>
      <c r="F5709">
        <v>5</v>
      </c>
      <c r="G5709" t="s">
        <v>8680</v>
      </c>
    </row>
    <row r="5710" spans="1:7" x14ac:dyDescent="0.25">
      <c r="A5710">
        <v>88823</v>
      </c>
      <c r="B5710">
        <v>120512</v>
      </c>
      <c r="C5710">
        <v>69838</v>
      </c>
      <c r="D5710">
        <v>25198</v>
      </c>
      <c r="E5710" s="1">
        <v>38162</v>
      </c>
      <c r="F5710">
        <v>5</v>
      </c>
      <c r="G5710" t="s">
        <v>8681</v>
      </c>
    </row>
    <row r="5711" spans="1:7" x14ac:dyDescent="0.25">
      <c r="A5711">
        <v>41321</v>
      </c>
      <c r="B5711">
        <v>493666</v>
      </c>
      <c r="C5711">
        <v>2016370</v>
      </c>
      <c r="D5711">
        <v>71373</v>
      </c>
      <c r="E5711" s="1">
        <v>40810</v>
      </c>
      <c r="F5711">
        <v>5</v>
      </c>
      <c r="G5711" t="s">
        <v>8682</v>
      </c>
    </row>
    <row r="5712" spans="1:7" x14ac:dyDescent="0.25">
      <c r="A5712">
        <v>37568</v>
      </c>
      <c r="B5712">
        <v>1074943</v>
      </c>
      <c r="C5712">
        <v>2612557</v>
      </c>
      <c r="D5712">
        <v>135350</v>
      </c>
      <c r="E5712" s="1">
        <v>42765</v>
      </c>
      <c r="F5712">
        <v>5</v>
      </c>
      <c r="G5712" t="s">
        <v>8683</v>
      </c>
    </row>
    <row r="5713" spans="1:7" x14ac:dyDescent="0.25">
      <c r="A5713">
        <v>4591</v>
      </c>
      <c r="B5713">
        <v>599998</v>
      </c>
      <c r="C5713">
        <v>1458727</v>
      </c>
      <c r="D5713">
        <v>89932</v>
      </c>
      <c r="E5713" s="1">
        <v>40630</v>
      </c>
      <c r="F5713">
        <v>0</v>
      </c>
      <c r="G5713" t="s">
        <v>8684</v>
      </c>
    </row>
    <row r="5714" spans="1:7" x14ac:dyDescent="0.25">
      <c r="A5714">
        <v>66956</v>
      </c>
      <c r="B5714">
        <v>203587</v>
      </c>
      <c r="C5714">
        <v>157785</v>
      </c>
      <c r="D5714">
        <v>59346</v>
      </c>
      <c r="E5714" s="1">
        <v>39778</v>
      </c>
      <c r="F5714">
        <v>5</v>
      </c>
      <c r="G5714" t="s">
        <v>8685</v>
      </c>
    </row>
    <row r="5715" spans="1:7" x14ac:dyDescent="0.25">
      <c r="A5715">
        <v>16253</v>
      </c>
      <c r="B5715">
        <v>204258</v>
      </c>
      <c r="C5715">
        <v>1086570</v>
      </c>
      <c r="D5715">
        <v>254151</v>
      </c>
      <c r="E5715" s="1">
        <v>40643</v>
      </c>
      <c r="F5715">
        <v>5</v>
      </c>
      <c r="G5715" t="s">
        <v>8686</v>
      </c>
    </row>
    <row r="5716" spans="1:7" x14ac:dyDescent="0.25">
      <c r="A5716">
        <v>121875</v>
      </c>
      <c r="B5716">
        <v>340767</v>
      </c>
      <c r="C5716">
        <v>2333121</v>
      </c>
      <c r="D5716">
        <v>136589</v>
      </c>
      <c r="E5716" s="1">
        <v>41741</v>
      </c>
      <c r="F5716">
        <v>3</v>
      </c>
      <c r="G5716" t="s">
        <v>8687</v>
      </c>
    </row>
    <row r="5717" spans="1:7" x14ac:dyDescent="0.25">
      <c r="A5717">
        <v>98136</v>
      </c>
      <c r="B5717">
        <v>730083</v>
      </c>
      <c r="C5717">
        <v>53932</v>
      </c>
      <c r="D5717">
        <v>230445</v>
      </c>
      <c r="E5717" s="1">
        <v>39260</v>
      </c>
      <c r="F5717">
        <v>5</v>
      </c>
      <c r="G5717" t="s">
        <v>8688</v>
      </c>
    </row>
    <row r="5718" spans="1:7" x14ac:dyDescent="0.25">
      <c r="A5718">
        <v>18555</v>
      </c>
      <c r="B5718">
        <v>401637</v>
      </c>
      <c r="C5718">
        <v>233539</v>
      </c>
      <c r="D5718">
        <v>72759</v>
      </c>
      <c r="E5718" s="1">
        <v>38570</v>
      </c>
      <c r="F5718">
        <v>0</v>
      </c>
      <c r="G5718" t="s">
        <v>8689</v>
      </c>
    </row>
    <row r="5719" spans="1:7" x14ac:dyDescent="0.25">
      <c r="A5719">
        <v>123867</v>
      </c>
      <c r="B5719">
        <v>995696</v>
      </c>
      <c r="C5719">
        <v>1677099</v>
      </c>
      <c r="D5719">
        <v>227720</v>
      </c>
      <c r="E5719" s="1">
        <v>41397</v>
      </c>
      <c r="F5719">
        <v>5</v>
      </c>
      <c r="G5719" t="s">
        <v>8690</v>
      </c>
    </row>
    <row r="5720" spans="1:7" x14ac:dyDescent="0.25">
      <c r="A5720">
        <v>69960</v>
      </c>
      <c r="B5720">
        <v>210619</v>
      </c>
      <c r="C5720">
        <v>2743927</v>
      </c>
      <c r="D5720">
        <v>88753</v>
      </c>
      <c r="E5720" s="1">
        <v>41352</v>
      </c>
      <c r="F5720">
        <v>5</v>
      </c>
      <c r="G5720" t="s">
        <v>8691</v>
      </c>
    </row>
    <row r="5721" spans="1:7" x14ac:dyDescent="0.25">
      <c r="A5721">
        <v>86763</v>
      </c>
      <c r="B5721">
        <v>956513</v>
      </c>
      <c r="C5721">
        <v>291296</v>
      </c>
      <c r="D5721">
        <v>108401</v>
      </c>
      <c r="E5721" s="1">
        <v>39492</v>
      </c>
      <c r="F5721">
        <v>4</v>
      </c>
      <c r="G5721" t="s">
        <v>8692</v>
      </c>
    </row>
    <row r="5722" spans="1:7" x14ac:dyDescent="0.25">
      <c r="A5722">
        <v>125009</v>
      </c>
      <c r="B5722">
        <v>25975</v>
      </c>
      <c r="C5722">
        <v>811179</v>
      </c>
      <c r="D5722">
        <v>272332</v>
      </c>
      <c r="E5722" s="1">
        <v>39594</v>
      </c>
      <c r="F5722">
        <v>4</v>
      </c>
      <c r="G5722" t="s">
        <v>8693</v>
      </c>
    </row>
    <row r="5723" spans="1:7" x14ac:dyDescent="0.25">
      <c r="A5723">
        <v>41049</v>
      </c>
      <c r="B5723">
        <v>1068333</v>
      </c>
      <c r="C5723">
        <v>49361</v>
      </c>
      <c r="D5723">
        <v>32142</v>
      </c>
      <c r="E5723" s="1">
        <v>40574</v>
      </c>
      <c r="F5723">
        <v>5</v>
      </c>
      <c r="G5723" t="s">
        <v>8694</v>
      </c>
    </row>
    <row r="5724" spans="1:7" x14ac:dyDescent="0.25">
      <c r="A5724">
        <v>73149</v>
      </c>
      <c r="B5724">
        <v>344079</v>
      </c>
      <c r="C5724">
        <v>304740</v>
      </c>
      <c r="D5724">
        <v>24143</v>
      </c>
      <c r="E5724" s="1">
        <v>38800</v>
      </c>
      <c r="F5724">
        <v>5</v>
      </c>
      <c r="G5724" t="s">
        <v>8695</v>
      </c>
    </row>
    <row r="5725" spans="1:7" x14ac:dyDescent="0.25">
      <c r="A5725">
        <v>121042</v>
      </c>
      <c r="B5725">
        <v>946333</v>
      </c>
      <c r="C5725">
        <v>574984</v>
      </c>
      <c r="D5725">
        <v>48490</v>
      </c>
      <c r="E5725" s="1">
        <v>39479</v>
      </c>
      <c r="F5725">
        <v>1</v>
      </c>
      <c r="G5725" t="s">
        <v>8696</v>
      </c>
    </row>
    <row r="5726" spans="1:7" x14ac:dyDescent="0.25">
      <c r="A5726">
        <v>31795</v>
      </c>
      <c r="B5726">
        <v>341955</v>
      </c>
      <c r="C5726">
        <v>1800054678</v>
      </c>
      <c r="D5726">
        <v>56776</v>
      </c>
      <c r="E5726" s="1">
        <v>41598</v>
      </c>
      <c r="F5726">
        <v>4</v>
      </c>
      <c r="G5726" t="s">
        <v>8697</v>
      </c>
    </row>
    <row r="5727" spans="1:7" x14ac:dyDescent="0.25">
      <c r="A5727">
        <v>32395</v>
      </c>
      <c r="B5727">
        <v>635425</v>
      </c>
      <c r="C5727">
        <v>813515</v>
      </c>
      <c r="D5727">
        <v>301464</v>
      </c>
      <c r="E5727" s="1">
        <v>39962</v>
      </c>
      <c r="F5727">
        <v>5</v>
      </c>
      <c r="G5727" t="s">
        <v>8698</v>
      </c>
    </row>
    <row r="5728" spans="1:7" ht="285" x14ac:dyDescent="0.25">
      <c r="A5728">
        <v>7824</v>
      </c>
      <c r="B5728">
        <v>955411</v>
      </c>
      <c r="C5728">
        <v>11297</v>
      </c>
      <c r="D5728">
        <v>425617</v>
      </c>
      <c r="E5728" s="1">
        <v>40355</v>
      </c>
      <c r="F5728">
        <v>5</v>
      </c>
      <c r="G5728" s="2" t="s">
        <v>8699</v>
      </c>
    </row>
    <row r="5729" spans="1:7" x14ac:dyDescent="0.25">
      <c r="A5729">
        <v>54958</v>
      </c>
      <c r="B5729">
        <v>660311</v>
      </c>
      <c r="C5729">
        <v>336912</v>
      </c>
      <c r="D5729">
        <v>202087</v>
      </c>
      <c r="E5729" s="1">
        <v>39242</v>
      </c>
      <c r="F5729">
        <v>5</v>
      </c>
      <c r="G5729" t="s">
        <v>8700</v>
      </c>
    </row>
    <row r="5730" spans="1:7" x14ac:dyDescent="0.25">
      <c r="A5730">
        <v>9854</v>
      </c>
      <c r="B5730">
        <v>195331</v>
      </c>
      <c r="C5730">
        <v>2643012</v>
      </c>
      <c r="D5730">
        <v>89609</v>
      </c>
      <c r="E5730" s="1">
        <v>41534</v>
      </c>
      <c r="F5730">
        <v>0</v>
      </c>
      <c r="G5730" t="s">
        <v>8701</v>
      </c>
    </row>
    <row r="5731" spans="1:7" x14ac:dyDescent="0.25">
      <c r="A5731">
        <v>12830</v>
      </c>
      <c r="B5731">
        <v>17492</v>
      </c>
      <c r="C5731">
        <v>1086830</v>
      </c>
      <c r="D5731">
        <v>305899</v>
      </c>
      <c r="E5731" s="1">
        <v>39802</v>
      </c>
      <c r="F5731">
        <v>5</v>
      </c>
      <c r="G5731" t="s">
        <v>8702</v>
      </c>
    </row>
    <row r="5732" spans="1:7" x14ac:dyDescent="0.25">
      <c r="A5732">
        <v>87394</v>
      </c>
      <c r="B5732">
        <v>288563</v>
      </c>
      <c r="C5732">
        <v>294153</v>
      </c>
      <c r="D5732">
        <v>288062</v>
      </c>
      <c r="E5732" s="1">
        <v>39520</v>
      </c>
      <c r="F5732">
        <v>5</v>
      </c>
      <c r="G5732" t="s">
        <v>8703</v>
      </c>
    </row>
    <row r="5733" spans="1:7" x14ac:dyDescent="0.25">
      <c r="A5733">
        <v>99921</v>
      </c>
      <c r="B5733">
        <v>723659</v>
      </c>
      <c r="C5733">
        <v>2812600</v>
      </c>
      <c r="D5733">
        <v>3730</v>
      </c>
      <c r="E5733" s="1">
        <v>41399</v>
      </c>
      <c r="F5733">
        <v>4</v>
      </c>
      <c r="G5733" t="s">
        <v>8704</v>
      </c>
    </row>
    <row r="5734" spans="1:7" x14ac:dyDescent="0.25">
      <c r="A5734">
        <v>27752</v>
      </c>
      <c r="B5734">
        <v>815894</v>
      </c>
      <c r="C5734">
        <v>148715</v>
      </c>
      <c r="D5734">
        <v>45180</v>
      </c>
      <c r="E5734" s="1">
        <v>39126</v>
      </c>
      <c r="F5734">
        <v>3</v>
      </c>
      <c r="G5734" t="s">
        <v>8705</v>
      </c>
    </row>
    <row r="5735" spans="1:7" x14ac:dyDescent="0.25">
      <c r="A5735">
        <v>80301</v>
      </c>
      <c r="B5735">
        <v>1086032</v>
      </c>
      <c r="C5735">
        <v>76951</v>
      </c>
      <c r="D5735">
        <v>95569</v>
      </c>
      <c r="E5735" s="1">
        <v>39417</v>
      </c>
      <c r="F5735">
        <v>5</v>
      </c>
      <c r="G5735" t="s">
        <v>8706</v>
      </c>
    </row>
    <row r="5736" spans="1:7" x14ac:dyDescent="0.25">
      <c r="A5736">
        <v>67142</v>
      </c>
      <c r="B5736">
        <v>162155</v>
      </c>
      <c r="C5736">
        <v>174558</v>
      </c>
      <c r="D5736">
        <v>134951</v>
      </c>
      <c r="E5736" s="1">
        <v>40439</v>
      </c>
      <c r="F5736">
        <v>5</v>
      </c>
      <c r="G5736" t="s">
        <v>8707</v>
      </c>
    </row>
    <row r="5737" spans="1:7" x14ac:dyDescent="0.25">
      <c r="A5737">
        <v>21970</v>
      </c>
      <c r="B5737">
        <v>620927</v>
      </c>
      <c r="C5737">
        <v>1131068</v>
      </c>
      <c r="D5737">
        <v>74629</v>
      </c>
      <c r="E5737" s="1">
        <v>39882</v>
      </c>
      <c r="F5737">
        <v>4</v>
      </c>
      <c r="G5737" t="s">
        <v>8708</v>
      </c>
    </row>
    <row r="5738" spans="1:7" x14ac:dyDescent="0.25">
      <c r="A5738">
        <v>64827</v>
      </c>
      <c r="B5738">
        <v>588904</v>
      </c>
      <c r="C5738">
        <v>129652</v>
      </c>
      <c r="D5738">
        <v>17865</v>
      </c>
      <c r="E5738" s="1">
        <v>38716</v>
      </c>
      <c r="F5738">
        <v>5</v>
      </c>
      <c r="G5738" t="s">
        <v>8709</v>
      </c>
    </row>
    <row r="5739" spans="1:7" x14ac:dyDescent="0.25">
      <c r="A5739">
        <v>101822</v>
      </c>
      <c r="B5739">
        <v>741570</v>
      </c>
      <c r="C5739">
        <v>107308</v>
      </c>
      <c r="D5739">
        <v>132249</v>
      </c>
      <c r="E5739" s="1">
        <v>38629</v>
      </c>
      <c r="F5739">
        <v>5</v>
      </c>
      <c r="G5739" t="s">
        <v>8710</v>
      </c>
    </row>
    <row r="5740" spans="1:7" x14ac:dyDescent="0.25">
      <c r="A5740">
        <v>108419</v>
      </c>
      <c r="B5740">
        <v>33841</v>
      </c>
      <c r="C5740">
        <v>1212307</v>
      </c>
      <c r="D5740">
        <v>66241</v>
      </c>
      <c r="E5740" s="1">
        <v>39932</v>
      </c>
      <c r="F5740">
        <v>5</v>
      </c>
      <c r="G5740" t="s">
        <v>8711</v>
      </c>
    </row>
    <row r="5741" spans="1:7" x14ac:dyDescent="0.25">
      <c r="A5741">
        <v>65493</v>
      </c>
      <c r="B5741">
        <v>1098047</v>
      </c>
      <c r="C5741">
        <v>128473</v>
      </c>
      <c r="D5741">
        <v>269145</v>
      </c>
      <c r="E5741" s="1">
        <v>41607</v>
      </c>
      <c r="F5741">
        <v>5</v>
      </c>
      <c r="G5741" t="s">
        <v>8712</v>
      </c>
    </row>
    <row r="5742" spans="1:7" x14ac:dyDescent="0.25">
      <c r="A5742">
        <v>47993</v>
      </c>
      <c r="B5742">
        <v>918213</v>
      </c>
      <c r="C5742">
        <v>1271506</v>
      </c>
      <c r="D5742">
        <v>23104</v>
      </c>
      <c r="E5742" s="1">
        <v>40599</v>
      </c>
      <c r="F5742">
        <v>5</v>
      </c>
      <c r="G5742" t="s">
        <v>8713</v>
      </c>
    </row>
    <row r="5743" spans="1:7" x14ac:dyDescent="0.25">
      <c r="A5743">
        <v>25209</v>
      </c>
      <c r="B5743">
        <v>818450</v>
      </c>
      <c r="C5743">
        <v>38643</v>
      </c>
      <c r="D5743">
        <v>295769</v>
      </c>
      <c r="E5743" s="1">
        <v>39676</v>
      </c>
      <c r="F5743">
        <v>5</v>
      </c>
      <c r="G5743" t="s">
        <v>8714</v>
      </c>
    </row>
    <row r="5744" spans="1:7" x14ac:dyDescent="0.25">
      <c r="A5744">
        <v>41732</v>
      </c>
      <c r="B5744">
        <v>575317</v>
      </c>
      <c r="C5744">
        <v>355944</v>
      </c>
      <c r="D5744">
        <v>163147</v>
      </c>
      <c r="E5744" s="1">
        <v>39887</v>
      </c>
      <c r="F5744">
        <v>3</v>
      </c>
      <c r="G5744" t="s">
        <v>8715</v>
      </c>
    </row>
    <row r="5745" spans="1:7" ht="409.5" x14ac:dyDescent="0.25">
      <c r="A5745">
        <v>80571</v>
      </c>
      <c r="B5745">
        <v>120466</v>
      </c>
      <c r="C5745">
        <v>1482076</v>
      </c>
      <c r="D5745">
        <v>383729</v>
      </c>
      <c r="E5745" s="1">
        <v>40161</v>
      </c>
      <c r="F5745">
        <v>0</v>
      </c>
      <c r="G5745" s="2" t="s">
        <v>8716</v>
      </c>
    </row>
    <row r="5746" spans="1:7" x14ac:dyDescent="0.25">
      <c r="A5746">
        <v>60501</v>
      </c>
      <c r="B5746">
        <v>54297</v>
      </c>
      <c r="C5746">
        <v>286566</v>
      </c>
      <c r="D5746">
        <v>371015</v>
      </c>
      <c r="E5746" s="1">
        <v>39985</v>
      </c>
      <c r="F5746">
        <v>4</v>
      </c>
      <c r="G5746" t="s">
        <v>8717</v>
      </c>
    </row>
    <row r="5747" spans="1:7" x14ac:dyDescent="0.25">
      <c r="A5747">
        <v>16993</v>
      </c>
      <c r="B5747">
        <v>493586</v>
      </c>
      <c r="C5747">
        <v>1383341</v>
      </c>
      <c r="D5747">
        <v>71373</v>
      </c>
      <c r="E5747" s="1">
        <v>40070</v>
      </c>
      <c r="F5747">
        <v>2</v>
      </c>
      <c r="G5747" t="s">
        <v>8718</v>
      </c>
    </row>
    <row r="5748" spans="1:7" x14ac:dyDescent="0.25">
      <c r="A5748">
        <v>2985</v>
      </c>
      <c r="B5748">
        <v>295466</v>
      </c>
      <c r="C5748">
        <v>383346</v>
      </c>
      <c r="D5748">
        <v>154179</v>
      </c>
      <c r="E5748" s="1">
        <v>40817</v>
      </c>
      <c r="F5748">
        <v>5</v>
      </c>
      <c r="G5748" t="s">
        <v>8719</v>
      </c>
    </row>
    <row r="5749" spans="1:7" x14ac:dyDescent="0.25">
      <c r="A5749">
        <v>119412</v>
      </c>
      <c r="B5749">
        <v>571769</v>
      </c>
      <c r="C5749">
        <v>894666</v>
      </c>
      <c r="D5749">
        <v>228463</v>
      </c>
      <c r="E5749" s="1">
        <v>42147</v>
      </c>
      <c r="F5749">
        <v>5</v>
      </c>
      <c r="G5749" t="s">
        <v>8720</v>
      </c>
    </row>
    <row r="5750" spans="1:7" x14ac:dyDescent="0.25">
      <c r="A5750">
        <v>8001</v>
      </c>
      <c r="B5750">
        <v>391723</v>
      </c>
      <c r="C5750">
        <v>1562723</v>
      </c>
      <c r="D5750">
        <v>311113</v>
      </c>
      <c r="E5750" s="1">
        <v>40416</v>
      </c>
      <c r="F5750">
        <v>5</v>
      </c>
      <c r="G5750" t="s">
        <v>8721</v>
      </c>
    </row>
    <row r="5751" spans="1:7" x14ac:dyDescent="0.25">
      <c r="A5751">
        <v>48353</v>
      </c>
      <c r="B5751">
        <v>589018</v>
      </c>
      <c r="C5751">
        <v>358513</v>
      </c>
      <c r="D5751">
        <v>89210</v>
      </c>
      <c r="E5751" s="1">
        <v>39962</v>
      </c>
      <c r="F5751">
        <v>5</v>
      </c>
      <c r="G5751" t="s">
        <v>8722</v>
      </c>
    </row>
    <row r="5752" spans="1:7" x14ac:dyDescent="0.25">
      <c r="A5752">
        <v>50524</v>
      </c>
      <c r="B5752">
        <v>310661</v>
      </c>
      <c r="C5752">
        <v>1803692344</v>
      </c>
      <c r="D5752">
        <v>520230</v>
      </c>
      <c r="E5752" s="1">
        <v>42026</v>
      </c>
      <c r="F5752">
        <v>4</v>
      </c>
      <c r="G5752" t="s">
        <v>7555</v>
      </c>
    </row>
    <row r="5753" spans="1:7" x14ac:dyDescent="0.25">
      <c r="A5753">
        <v>62790</v>
      </c>
      <c r="B5753">
        <v>655373</v>
      </c>
      <c r="C5753">
        <v>1179225</v>
      </c>
      <c r="D5753">
        <v>184846</v>
      </c>
      <c r="E5753" s="1">
        <v>41763</v>
      </c>
      <c r="F5753">
        <v>4</v>
      </c>
      <c r="G5753" t="s">
        <v>8723</v>
      </c>
    </row>
    <row r="5754" spans="1:7" x14ac:dyDescent="0.25">
      <c r="A5754">
        <v>16081</v>
      </c>
      <c r="B5754">
        <v>248123</v>
      </c>
      <c r="C5754">
        <v>1282229</v>
      </c>
      <c r="D5754">
        <v>36538</v>
      </c>
      <c r="E5754" s="1">
        <v>42778</v>
      </c>
      <c r="F5754">
        <v>5</v>
      </c>
      <c r="G5754" t="s">
        <v>8724</v>
      </c>
    </row>
    <row r="5755" spans="1:7" x14ac:dyDescent="0.25">
      <c r="A5755">
        <v>55187</v>
      </c>
      <c r="B5755">
        <v>629168</v>
      </c>
      <c r="C5755">
        <v>1800054678</v>
      </c>
      <c r="D5755">
        <v>499075</v>
      </c>
      <c r="E5755" s="1">
        <v>41612</v>
      </c>
      <c r="F5755">
        <v>4</v>
      </c>
      <c r="G5755" t="s">
        <v>8725</v>
      </c>
    </row>
    <row r="5756" spans="1:7" x14ac:dyDescent="0.25">
      <c r="A5756">
        <v>103486</v>
      </c>
      <c r="B5756">
        <v>266396</v>
      </c>
      <c r="C5756">
        <v>2002114959</v>
      </c>
      <c r="D5756">
        <v>107786</v>
      </c>
      <c r="E5756" s="1">
        <v>43313</v>
      </c>
      <c r="F5756">
        <v>0</v>
      </c>
      <c r="G5756" t="s">
        <v>8726</v>
      </c>
    </row>
    <row r="5757" spans="1:7" x14ac:dyDescent="0.25">
      <c r="A5757">
        <v>103952</v>
      </c>
      <c r="B5757">
        <v>213431</v>
      </c>
      <c r="C5757">
        <v>280166</v>
      </c>
      <c r="D5757">
        <v>125633</v>
      </c>
      <c r="E5757" s="1">
        <v>39397</v>
      </c>
      <c r="F5757">
        <v>4</v>
      </c>
      <c r="G5757" t="s">
        <v>8727</v>
      </c>
    </row>
    <row r="5758" spans="1:7" x14ac:dyDescent="0.25">
      <c r="A5758">
        <v>84794</v>
      </c>
      <c r="B5758">
        <v>852966</v>
      </c>
      <c r="C5758">
        <v>189280</v>
      </c>
      <c r="D5758">
        <v>319988</v>
      </c>
      <c r="E5758" s="1">
        <v>39895</v>
      </c>
      <c r="F5758">
        <v>5</v>
      </c>
      <c r="G5758" t="s">
        <v>8728</v>
      </c>
    </row>
    <row r="5759" spans="1:7" x14ac:dyDescent="0.25">
      <c r="A5759">
        <v>84975</v>
      </c>
      <c r="B5759">
        <v>507027</v>
      </c>
      <c r="C5759">
        <v>60992</v>
      </c>
      <c r="D5759">
        <v>36057</v>
      </c>
      <c r="E5759" s="1">
        <v>38271</v>
      </c>
      <c r="F5759">
        <v>5</v>
      </c>
      <c r="G5759" t="s">
        <v>8729</v>
      </c>
    </row>
    <row r="5760" spans="1:7" ht="90" x14ac:dyDescent="0.25">
      <c r="A5760">
        <v>91485</v>
      </c>
      <c r="B5760">
        <v>696148</v>
      </c>
      <c r="C5760">
        <v>355702</v>
      </c>
      <c r="D5760">
        <v>179191</v>
      </c>
      <c r="E5760" s="1">
        <v>39006</v>
      </c>
      <c r="F5760">
        <v>5</v>
      </c>
      <c r="G5760" s="2" t="s">
        <v>8730</v>
      </c>
    </row>
    <row r="5761" spans="1:7" x14ac:dyDescent="0.25">
      <c r="A5761">
        <v>49472</v>
      </c>
      <c r="B5761">
        <v>539640</v>
      </c>
      <c r="C5761">
        <v>61660</v>
      </c>
      <c r="D5761">
        <v>215919</v>
      </c>
      <c r="E5761" s="1">
        <v>39497</v>
      </c>
      <c r="F5761">
        <v>5</v>
      </c>
      <c r="G5761" t="s">
        <v>8731</v>
      </c>
    </row>
    <row r="5762" spans="1:7" x14ac:dyDescent="0.25">
      <c r="A5762">
        <v>61284</v>
      </c>
      <c r="B5762">
        <v>111148</v>
      </c>
      <c r="C5762">
        <v>286155</v>
      </c>
      <c r="D5762">
        <v>109330</v>
      </c>
      <c r="E5762" s="1">
        <v>38764</v>
      </c>
      <c r="F5762">
        <v>5</v>
      </c>
      <c r="G5762" t="s">
        <v>8732</v>
      </c>
    </row>
    <row r="5763" spans="1:7" x14ac:dyDescent="0.25">
      <c r="A5763">
        <v>3622</v>
      </c>
      <c r="B5763">
        <v>14722</v>
      </c>
      <c r="C5763">
        <v>39835</v>
      </c>
      <c r="D5763">
        <v>37413</v>
      </c>
      <c r="E5763" s="1">
        <v>37925</v>
      </c>
      <c r="F5763">
        <v>5</v>
      </c>
      <c r="G5763" t="s">
        <v>8733</v>
      </c>
    </row>
    <row r="5764" spans="1:7" x14ac:dyDescent="0.25">
      <c r="A5764">
        <v>13684</v>
      </c>
      <c r="B5764">
        <v>398674</v>
      </c>
      <c r="C5764">
        <v>37106</v>
      </c>
      <c r="D5764">
        <v>81395</v>
      </c>
      <c r="E5764" s="1">
        <v>38031</v>
      </c>
      <c r="F5764">
        <v>5</v>
      </c>
      <c r="G5764" t="s">
        <v>8734</v>
      </c>
    </row>
    <row r="5765" spans="1:7" x14ac:dyDescent="0.25">
      <c r="A5765">
        <v>116254</v>
      </c>
      <c r="B5765">
        <v>458905</v>
      </c>
      <c r="C5765">
        <v>280271</v>
      </c>
      <c r="D5765">
        <v>102524</v>
      </c>
      <c r="E5765" s="1">
        <v>39197</v>
      </c>
      <c r="F5765">
        <v>5</v>
      </c>
      <c r="G5765" t="s">
        <v>8735</v>
      </c>
    </row>
    <row r="5766" spans="1:7" x14ac:dyDescent="0.25">
      <c r="A5766">
        <v>29406</v>
      </c>
      <c r="B5766">
        <v>47795</v>
      </c>
      <c r="C5766">
        <v>338478</v>
      </c>
      <c r="D5766">
        <v>93946</v>
      </c>
      <c r="E5766" s="1">
        <v>39272</v>
      </c>
      <c r="F5766">
        <v>5</v>
      </c>
      <c r="G5766" t="s">
        <v>8736</v>
      </c>
    </row>
    <row r="5767" spans="1:7" x14ac:dyDescent="0.25">
      <c r="A5767">
        <v>30039</v>
      </c>
      <c r="B5767">
        <v>732022</v>
      </c>
      <c r="C5767">
        <v>581712</v>
      </c>
      <c r="D5767">
        <v>51235</v>
      </c>
      <c r="E5767" s="1">
        <v>39733</v>
      </c>
      <c r="F5767">
        <v>5</v>
      </c>
      <c r="G5767" t="s">
        <v>8737</v>
      </c>
    </row>
    <row r="5768" spans="1:7" x14ac:dyDescent="0.25">
      <c r="A5768">
        <v>86932</v>
      </c>
      <c r="B5768">
        <v>483448</v>
      </c>
      <c r="C5768">
        <v>74288</v>
      </c>
      <c r="D5768">
        <v>37252</v>
      </c>
      <c r="E5768" s="1">
        <v>38523</v>
      </c>
      <c r="F5768">
        <v>5</v>
      </c>
      <c r="G5768" t="s">
        <v>8738</v>
      </c>
    </row>
    <row r="5769" spans="1:7" x14ac:dyDescent="0.25">
      <c r="A5769">
        <v>124334</v>
      </c>
      <c r="B5769">
        <v>815573</v>
      </c>
      <c r="C5769">
        <v>146486</v>
      </c>
      <c r="D5769">
        <v>89177</v>
      </c>
      <c r="E5769" s="1">
        <v>38743</v>
      </c>
      <c r="F5769">
        <v>5</v>
      </c>
      <c r="G5769" t="s">
        <v>8739</v>
      </c>
    </row>
    <row r="5770" spans="1:7" ht="270" x14ac:dyDescent="0.25">
      <c r="A5770">
        <v>119345</v>
      </c>
      <c r="B5770">
        <v>344343</v>
      </c>
      <c r="C5770">
        <v>369893</v>
      </c>
      <c r="D5770">
        <v>222188</v>
      </c>
      <c r="E5770" s="1">
        <v>39531</v>
      </c>
      <c r="F5770">
        <v>5</v>
      </c>
      <c r="G5770" s="2" t="s">
        <v>8740</v>
      </c>
    </row>
    <row r="5771" spans="1:7" x14ac:dyDescent="0.25">
      <c r="A5771">
        <v>96595</v>
      </c>
      <c r="B5771">
        <v>94782</v>
      </c>
      <c r="C5771">
        <v>945289</v>
      </c>
      <c r="D5771">
        <v>361518</v>
      </c>
      <c r="E5771" s="1">
        <v>39891</v>
      </c>
      <c r="F5771">
        <v>5</v>
      </c>
      <c r="G5771" t="s">
        <v>8741</v>
      </c>
    </row>
    <row r="5772" spans="1:7" x14ac:dyDescent="0.25">
      <c r="A5772">
        <v>121433</v>
      </c>
      <c r="B5772">
        <v>407745</v>
      </c>
      <c r="C5772">
        <v>2000200068</v>
      </c>
      <c r="D5772">
        <v>13349</v>
      </c>
      <c r="E5772" s="1">
        <v>42520</v>
      </c>
      <c r="F5772">
        <v>5</v>
      </c>
      <c r="G5772" t="s">
        <v>8742</v>
      </c>
    </row>
    <row r="5773" spans="1:7" x14ac:dyDescent="0.25">
      <c r="A5773">
        <v>108373</v>
      </c>
      <c r="B5773">
        <v>133403</v>
      </c>
      <c r="C5773">
        <v>368300</v>
      </c>
      <c r="D5773">
        <v>24153</v>
      </c>
      <c r="E5773" s="1">
        <v>39255</v>
      </c>
      <c r="F5773">
        <v>5</v>
      </c>
      <c r="G5773" t="s">
        <v>8743</v>
      </c>
    </row>
    <row r="5774" spans="1:7" x14ac:dyDescent="0.25">
      <c r="A5774">
        <v>121172</v>
      </c>
      <c r="B5774">
        <v>268224</v>
      </c>
      <c r="C5774">
        <v>131021</v>
      </c>
      <c r="D5774">
        <v>452758</v>
      </c>
      <c r="E5774" s="1">
        <v>40680</v>
      </c>
      <c r="F5774">
        <v>5</v>
      </c>
      <c r="G5774" t="s">
        <v>8744</v>
      </c>
    </row>
    <row r="5775" spans="1:7" x14ac:dyDescent="0.25">
      <c r="A5775">
        <v>118833</v>
      </c>
      <c r="B5775">
        <v>1074762</v>
      </c>
      <c r="C5775">
        <v>151419</v>
      </c>
      <c r="D5775">
        <v>135350</v>
      </c>
      <c r="E5775" s="1">
        <v>41280</v>
      </c>
      <c r="F5775">
        <v>5</v>
      </c>
      <c r="G5775" t="s">
        <v>8745</v>
      </c>
    </row>
    <row r="5776" spans="1:7" x14ac:dyDescent="0.25">
      <c r="A5776">
        <v>49475</v>
      </c>
      <c r="B5776">
        <v>667563</v>
      </c>
      <c r="C5776">
        <v>241241</v>
      </c>
      <c r="D5776">
        <v>314</v>
      </c>
      <c r="E5776" s="1">
        <v>40599</v>
      </c>
      <c r="F5776">
        <v>4</v>
      </c>
      <c r="G5776" t="s">
        <v>8746</v>
      </c>
    </row>
    <row r="5777" spans="1:7" x14ac:dyDescent="0.25">
      <c r="A5777">
        <v>60328</v>
      </c>
      <c r="B5777">
        <v>802946</v>
      </c>
      <c r="C5777">
        <v>1535</v>
      </c>
      <c r="D5777">
        <v>150063</v>
      </c>
      <c r="E5777" s="1">
        <v>38799</v>
      </c>
      <c r="F5777">
        <v>5</v>
      </c>
      <c r="G5777" t="s">
        <v>8747</v>
      </c>
    </row>
    <row r="5778" spans="1:7" x14ac:dyDescent="0.25">
      <c r="A5778">
        <v>104681</v>
      </c>
      <c r="B5778">
        <v>1096366</v>
      </c>
      <c r="C5778">
        <v>215083</v>
      </c>
      <c r="D5778">
        <v>116594</v>
      </c>
      <c r="E5778" s="1">
        <v>38739</v>
      </c>
      <c r="F5778">
        <v>5</v>
      </c>
      <c r="G5778" t="s">
        <v>8748</v>
      </c>
    </row>
    <row r="5779" spans="1:7" x14ac:dyDescent="0.25">
      <c r="A5779">
        <v>52055</v>
      </c>
      <c r="B5779">
        <v>864804</v>
      </c>
      <c r="C5779">
        <v>834403</v>
      </c>
      <c r="D5779">
        <v>16209</v>
      </c>
      <c r="E5779" s="1">
        <v>40143</v>
      </c>
      <c r="F5779">
        <v>4</v>
      </c>
      <c r="G5779" t="s">
        <v>8749</v>
      </c>
    </row>
    <row r="5780" spans="1:7" x14ac:dyDescent="0.25">
      <c r="A5780">
        <v>42028</v>
      </c>
      <c r="B5780">
        <v>432998</v>
      </c>
      <c r="C5780">
        <v>2706402</v>
      </c>
      <c r="D5780">
        <v>495275</v>
      </c>
      <c r="E5780" s="1">
        <v>41327</v>
      </c>
      <c r="F5780">
        <v>5</v>
      </c>
      <c r="G5780" t="s">
        <v>8750</v>
      </c>
    </row>
    <row r="5781" spans="1:7" x14ac:dyDescent="0.25">
      <c r="A5781">
        <v>20062</v>
      </c>
      <c r="B5781">
        <v>1099078</v>
      </c>
      <c r="C5781">
        <v>194886</v>
      </c>
      <c r="D5781">
        <v>245792</v>
      </c>
      <c r="E5781" s="1">
        <v>39333</v>
      </c>
      <c r="F5781">
        <v>5</v>
      </c>
      <c r="G5781" t="s">
        <v>8751</v>
      </c>
    </row>
    <row r="5782" spans="1:7" x14ac:dyDescent="0.25">
      <c r="A5782">
        <v>37182</v>
      </c>
      <c r="B5782">
        <v>800146</v>
      </c>
      <c r="C5782">
        <v>708438</v>
      </c>
      <c r="D5782">
        <v>27864</v>
      </c>
      <c r="E5782" s="1">
        <v>40089</v>
      </c>
      <c r="F5782">
        <v>5</v>
      </c>
      <c r="G5782" t="s">
        <v>8752</v>
      </c>
    </row>
    <row r="5783" spans="1:7" x14ac:dyDescent="0.25">
      <c r="A5783">
        <v>66664</v>
      </c>
      <c r="B5783">
        <v>690448</v>
      </c>
      <c r="C5783">
        <v>358698</v>
      </c>
      <c r="D5783">
        <v>185909</v>
      </c>
      <c r="E5783" s="1">
        <v>40369</v>
      </c>
      <c r="F5783">
        <v>4</v>
      </c>
      <c r="G5783" t="s">
        <v>8753</v>
      </c>
    </row>
    <row r="5784" spans="1:7" ht="409.5" x14ac:dyDescent="0.25">
      <c r="A5784">
        <v>31258</v>
      </c>
      <c r="B5784">
        <v>337011</v>
      </c>
      <c r="C5784">
        <v>496999</v>
      </c>
      <c r="D5784">
        <v>3929</v>
      </c>
      <c r="E5784" s="1">
        <v>40098</v>
      </c>
      <c r="F5784">
        <v>5</v>
      </c>
      <c r="G5784" s="2" t="s">
        <v>8754</v>
      </c>
    </row>
    <row r="5785" spans="1:7" x14ac:dyDescent="0.25">
      <c r="A5785">
        <v>59344</v>
      </c>
      <c r="B5785">
        <v>309611</v>
      </c>
      <c r="C5785">
        <v>172083</v>
      </c>
      <c r="D5785">
        <v>52945</v>
      </c>
      <c r="E5785" s="1">
        <v>39057</v>
      </c>
      <c r="F5785">
        <v>5</v>
      </c>
      <c r="G5785" t="s">
        <v>8755</v>
      </c>
    </row>
    <row r="5786" spans="1:7" x14ac:dyDescent="0.25">
      <c r="A5786">
        <v>61923</v>
      </c>
      <c r="B5786">
        <v>1021784</v>
      </c>
      <c r="C5786">
        <v>58104</v>
      </c>
      <c r="D5786">
        <v>122239</v>
      </c>
      <c r="E5786" s="1">
        <v>40309</v>
      </c>
      <c r="F5786">
        <v>5</v>
      </c>
      <c r="G5786" t="s">
        <v>8756</v>
      </c>
    </row>
    <row r="5787" spans="1:7" x14ac:dyDescent="0.25">
      <c r="A5787">
        <v>82666</v>
      </c>
      <c r="B5787">
        <v>1074562</v>
      </c>
      <c r="C5787">
        <v>751759</v>
      </c>
      <c r="D5787">
        <v>135350</v>
      </c>
      <c r="E5787" s="1">
        <v>40462</v>
      </c>
      <c r="F5787">
        <v>5</v>
      </c>
      <c r="G5787" t="s">
        <v>8757</v>
      </c>
    </row>
    <row r="5788" spans="1:7" x14ac:dyDescent="0.25">
      <c r="A5788">
        <v>33394</v>
      </c>
      <c r="B5788">
        <v>865241</v>
      </c>
      <c r="C5788">
        <v>897568</v>
      </c>
      <c r="D5788">
        <v>404222</v>
      </c>
      <c r="E5788" s="1">
        <v>40208</v>
      </c>
      <c r="F5788">
        <v>5</v>
      </c>
      <c r="G5788" t="s">
        <v>8758</v>
      </c>
    </row>
    <row r="5789" spans="1:7" x14ac:dyDescent="0.25">
      <c r="A5789">
        <v>55450</v>
      </c>
      <c r="B5789">
        <v>136703</v>
      </c>
      <c r="C5789">
        <v>184723</v>
      </c>
      <c r="D5789">
        <v>44888</v>
      </c>
      <c r="E5789" s="1">
        <v>39766</v>
      </c>
      <c r="F5789">
        <v>5</v>
      </c>
      <c r="G5789" t="s">
        <v>8759</v>
      </c>
    </row>
    <row r="5790" spans="1:7" x14ac:dyDescent="0.25">
      <c r="A5790">
        <v>15010</v>
      </c>
      <c r="B5790">
        <v>861586</v>
      </c>
      <c r="C5790">
        <v>1775397</v>
      </c>
      <c r="D5790">
        <v>380641</v>
      </c>
      <c r="E5790" s="1">
        <v>40555</v>
      </c>
      <c r="F5790">
        <v>5</v>
      </c>
      <c r="G5790" t="s">
        <v>8760</v>
      </c>
    </row>
    <row r="5791" spans="1:7" x14ac:dyDescent="0.25">
      <c r="A5791">
        <v>99797</v>
      </c>
      <c r="B5791">
        <v>616221</v>
      </c>
      <c r="C5791">
        <v>188119</v>
      </c>
      <c r="D5791">
        <v>2814</v>
      </c>
      <c r="E5791" s="1">
        <v>39007</v>
      </c>
      <c r="F5791">
        <v>5</v>
      </c>
      <c r="G5791" t="s">
        <v>8761</v>
      </c>
    </row>
    <row r="5792" spans="1:7" x14ac:dyDescent="0.25">
      <c r="A5792">
        <v>39702</v>
      </c>
      <c r="B5792">
        <v>998528</v>
      </c>
      <c r="C5792">
        <v>107651</v>
      </c>
      <c r="D5792">
        <v>193390</v>
      </c>
      <c r="E5792" s="1">
        <v>39539</v>
      </c>
      <c r="F5792">
        <v>4</v>
      </c>
      <c r="G5792" t="s">
        <v>8762</v>
      </c>
    </row>
    <row r="5793" spans="1:7" ht="409.5" x14ac:dyDescent="0.25">
      <c r="A5793">
        <v>1192</v>
      </c>
      <c r="B5793">
        <v>1090835</v>
      </c>
      <c r="C5793">
        <v>47559</v>
      </c>
      <c r="D5793">
        <v>46491</v>
      </c>
      <c r="E5793" s="1">
        <v>37676</v>
      </c>
      <c r="F5793">
        <v>4</v>
      </c>
      <c r="G5793" s="2" t="s">
        <v>8763</v>
      </c>
    </row>
    <row r="5794" spans="1:7" x14ac:dyDescent="0.25">
      <c r="A5794">
        <v>80547</v>
      </c>
      <c r="B5794">
        <v>435491</v>
      </c>
      <c r="C5794">
        <v>13063</v>
      </c>
      <c r="D5794">
        <v>21869</v>
      </c>
      <c r="E5794" s="1">
        <v>37389</v>
      </c>
      <c r="F5794">
        <v>4</v>
      </c>
      <c r="G5794" t="s">
        <v>8764</v>
      </c>
    </row>
    <row r="5795" spans="1:7" x14ac:dyDescent="0.25">
      <c r="A5795">
        <v>30857</v>
      </c>
      <c r="B5795">
        <v>135846</v>
      </c>
      <c r="C5795">
        <v>168087</v>
      </c>
      <c r="D5795">
        <v>59895</v>
      </c>
      <c r="E5795" s="1">
        <v>38956</v>
      </c>
      <c r="F5795">
        <v>4</v>
      </c>
      <c r="G5795" t="s">
        <v>8765</v>
      </c>
    </row>
    <row r="5796" spans="1:7" x14ac:dyDescent="0.25">
      <c r="A5796">
        <v>49535</v>
      </c>
      <c r="B5796">
        <v>997127</v>
      </c>
      <c r="C5796">
        <v>814687</v>
      </c>
      <c r="D5796">
        <v>10443</v>
      </c>
      <c r="E5796" s="1">
        <v>39682</v>
      </c>
      <c r="F5796">
        <v>5</v>
      </c>
      <c r="G5796" t="s">
        <v>8766</v>
      </c>
    </row>
    <row r="5797" spans="1:7" x14ac:dyDescent="0.25">
      <c r="A5797">
        <v>8303</v>
      </c>
      <c r="B5797">
        <v>81010</v>
      </c>
      <c r="C5797">
        <v>67835</v>
      </c>
      <c r="D5797">
        <v>23439</v>
      </c>
      <c r="E5797" s="1">
        <v>37966</v>
      </c>
      <c r="F5797">
        <v>5</v>
      </c>
      <c r="G5797" t="s">
        <v>8767</v>
      </c>
    </row>
    <row r="5798" spans="1:7" x14ac:dyDescent="0.25">
      <c r="A5798">
        <v>88034</v>
      </c>
      <c r="B5798">
        <v>572229</v>
      </c>
      <c r="C5798">
        <v>421014</v>
      </c>
      <c r="D5798">
        <v>133318</v>
      </c>
      <c r="E5798" s="1">
        <v>40616</v>
      </c>
      <c r="F5798">
        <v>0</v>
      </c>
      <c r="G5798" t="s">
        <v>8768</v>
      </c>
    </row>
    <row r="5799" spans="1:7" x14ac:dyDescent="0.25">
      <c r="A5799">
        <v>105071</v>
      </c>
      <c r="B5799">
        <v>833325</v>
      </c>
      <c r="C5799">
        <v>1183908</v>
      </c>
      <c r="D5799">
        <v>132717</v>
      </c>
      <c r="E5799" s="1">
        <v>40383</v>
      </c>
      <c r="F5799">
        <v>5</v>
      </c>
      <c r="G5799" t="s">
        <v>8769</v>
      </c>
    </row>
    <row r="5800" spans="1:7" x14ac:dyDescent="0.25">
      <c r="A5800">
        <v>63777</v>
      </c>
      <c r="B5800">
        <v>447381</v>
      </c>
      <c r="C5800">
        <v>852554</v>
      </c>
      <c r="D5800">
        <v>359977</v>
      </c>
      <c r="E5800" s="1">
        <v>40694</v>
      </c>
      <c r="F5800">
        <v>5</v>
      </c>
      <c r="G5800" t="s">
        <v>8770</v>
      </c>
    </row>
    <row r="5801" spans="1:7" x14ac:dyDescent="0.25">
      <c r="A5801">
        <v>28651</v>
      </c>
      <c r="B5801">
        <v>1074857</v>
      </c>
      <c r="C5801">
        <v>1690954</v>
      </c>
      <c r="D5801">
        <v>135350</v>
      </c>
      <c r="E5801" s="1">
        <v>41745</v>
      </c>
      <c r="F5801">
        <v>5</v>
      </c>
      <c r="G5801" t="s">
        <v>8771</v>
      </c>
    </row>
    <row r="5802" spans="1:7" x14ac:dyDescent="0.25">
      <c r="A5802">
        <v>19941</v>
      </c>
      <c r="B5802">
        <v>668630</v>
      </c>
      <c r="C5802">
        <v>424680</v>
      </c>
      <c r="D5802">
        <v>449907</v>
      </c>
      <c r="E5802" s="1">
        <v>40643</v>
      </c>
      <c r="F5802">
        <v>5</v>
      </c>
      <c r="G5802" t="s">
        <v>8772</v>
      </c>
    </row>
    <row r="5803" spans="1:7" x14ac:dyDescent="0.25">
      <c r="A5803">
        <v>109450</v>
      </c>
      <c r="B5803">
        <v>1024018</v>
      </c>
      <c r="C5803">
        <v>63650</v>
      </c>
      <c r="D5803">
        <v>51530</v>
      </c>
      <c r="E5803" s="1">
        <v>37697</v>
      </c>
      <c r="F5803">
        <v>5</v>
      </c>
      <c r="G5803" t="s">
        <v>8773</v>
      </c>
    </row>
    <row r="5804" spans="1:7" x14ac:dyDescent="0.25">
      <c r="A5804">
        <v>48804</v>
      </c>
      <c r="B5804">
        <v>993533</v>
      </c>
      <c r="C5804">
        <v>199848</v>
      </c>
      <c r="D5804">
        <v>147725</v>
      </c>
      <c r="E5804" s="1">
        <v>38769</v>
      </c>
      <c r="F5804">
        <v>5</v>
      </c>
      <c r="G5804" t="s">
        <v>8774</v>
      </c>
    </row>
    <row r="5805" spans="1:7" x14ac:dyDescent="0.25">
      <c r="A5805">
        <v>701</v>
      </c>
      <c r="B5805">
        <v>738666</v>
      </c>
      <c r="C5805">
        <v>402559</v>
      </c>
      <c r="D5805">
        <v>29365</v>
      </c>
      <c r="E5805" s="1">
        <v>39080</v>
      </c>
      <c r="F5805">
        <v>5</v>
      </c>
      <c r="G5805" t="s">
        <v>8775</v>
      </c>
    </row>
    <row r="5806" spans="1:7" x14ac:dyDescent="0.25">
      <c r="A5806">
        <v>34242</v>
      </c>
      <c r="B5806">
        <v>909192</v>
      </c>
      <c r="C5806">
        <v>2000753744</v>
      </c>
      <c r="D5806">
        <v>58627</v>
      </c>
      <c r="E5806" s="1">
        <v>42356</v>
      </c>
      <c r="F5806">
        <v>5</v>
      </c>
      <c r="G5806" t="s">
        <v>8776</v>
      </c>
    </row>
    <row r="5807" spans="1:7" x14ac:dyDescent="0.25">
      <c r="A5807">
        <v>49259</v>
      </c>
      <c r="B5807">
        <v>324117</v>
      </c>
      <c r="C5807">
        <v>1165615</v>
      </c>
      <c r="D5807">
        <v>80118</v>
      </c>
      <c r="E5807" s="1">
        <v>40222</v>
      </c>
      <c r="F5807">
        <v>5</v>
      </c>
      <c r="G5807" t="s">
        <v>8777</v>
      </c>
    </row>
    <row r="5808" spans="1:7" x14ac:dyDescent="0.25">
      <c r="A5808">
        <v>106525</v>
      </c>
      <c r="B5808">
        <v>205001</v>
      </c>
      <c r="C5808">
        <v>74281</v>
      </c>
      <c r="D5808">
        <v>78938</v>
      </c>
      <c r="E5808" s="1">
        <v>40490</v>
      </c>
      <c r="F5808">
        <v>5</v>
      </c>
      <c r="G5808" t="s">
        <v>8778</v>
      </c>
    </row>
    <row r="5809" spans="1:7" x14ac:dyDescent="0.25">
      <c r="A5809">
        <v>88046</v>
      </c>
      <c r="B5809">
        <v>468283</v>
      </c>
      <c r="C5809">
        <v>37449</v>
      </c>
      <c r="D5809">
        <v>138173</v>
      </c>
      <c r="E5809" s="1">
        <v>39738</v>
      </c>
      <c r="F5809">
        <v>5</v>
      </c>
      <c r="G5809" t="s">
        <v>8779</v>
      </c>
    </row>
    <row r="5810" spans="1:7" x14ac:dyDescent="0.25">
      <c r="A5810">
        <v>124845</v>
      </c>
      <c r="B5810">
        <v>505526</v>
      </c>
      <c r="C5810">
        <v>1441912</v>
      </c>
      <c r="D5810">
        <v>19260</v>
      </c>
      <c r="E5810" s="1">
        <v>40126</v>
      </c>
      <c r="F5810">
        <v>5</v>
      </c>
      <c r="G5810" t="s">
        <v>8780</v>
      </c>
    </row>
    <row r="5811" spans="1:7" x14ac:dyDescent="0.25">
      <c r="A5811">
        <v>49003</v>
      </c>
      <c r="B5811">
        <v>238868</v>
      </c>
      <c r="C5811">
        <v>784453</v>
      </c>
      <c r="D5811">
        <v>93114</v>
      </c>
      <c r="E5811" s="1">
        <v>42882</v>
      </c>
      <c r="F5811">
        <v>5</v>
      </c>
      <c r="G5811" t="s">
        <v>8781</v>
      </c>
    </row>
    <row r="5812" spans="1:7" x14ac:dyDescent="0.25">
      <c r="A5812">
        <v>29646</v>
      </c>
      <c r="B5812">
        <v>571282</v>
      </c>
      <c r="C5812">
        <v>227978</v>
      </c>
      <c r="D5812">
        <v>81065</v>
      </c>
      <c r="E5812" s="1">
        <v>39961</v>
      </c>
      <c r="F5812">
        <v>4</v>
      </c>
      <c r="G5812" t="s">
        <v>8782</v>
      </c>
    </row>
    <row r="5813" spans="1:7" x14ac:dyDescent="0.25">
      <c r="A5813">
        <v>60336</v>
      </c>
      <c r="B5813">
        <v>223648</v>
      </c>
      <c r="C5813">
        <v>299025</v>
      </c>
      <c r="D5813">
        <v>135048</v>
      </c>
      <c r="E5813" s="1">
        <v>38876</v>
      </c>
      <c r="F5813">
        <v>5</v>
      </c>
      <c r="G5813" t="s">
        <v>8783</v>
      </c>
    </row>
    <row r="5814" spans="1:7" x14ac:dyDescent="0.25">
      <c r="A5814">
        <v>25991</v>
      </c>
      <c r="B5814">
        <v>1115748</v>
      </c>
      <c r="C5814">
        <v>428885</v>
      </c>
      <c r="D5814">
        <v>283649</v>
      </c>
      <c r="E5814" s="1">
        <v>39640</v>
      </c>
      <c r="F5814">
        <v>5</v>
      </c>
      <c r="G5814" t="s">
        <v>8784</v>
      </c>
    </row>
    <row r="5815" spans="1:7" x14ac:dyDescent="0.25">
      <c r="A5815">
        <v>58854</v>
      </c>
      <c r="B5815">
        <v>567008</v>
      </c>
      <c r="C5815">
        <v>9328</v>
      </c>
      <c r="D5815">
        <v>56496</v>
      </c>
      <c r="E5815" s="1">
        <v>38064</v>
      </c>
      <c r="F5815">
        <v>5</v>
      </c>
      <c r="G5815" t="s">
        <v>8785</v>
      </c>
    </row>
    <row r="5816" spans="1:7" ht="285" x14ac:dyDescent="0.25">
      <c r="A5816">
        <v>119897</v>
      </c>
      <c r="B5816">
        <v>810254</v>
      </c>
      <c r="C5816">
        <v>334138</v>
      </c>
      <c r="D5816">
        <v>177564</v>
      </c>
      <c r="E5816" s="1">
        <v>38914</v>
      </c>
      <c r="F5816">
        <v>2</v>
      </c>
      <c r="G5816" s="2" t="s">
        <v>8786</v>
      </c>
    </row>
    <row r="5817" spans="1:7" x14ac:dyDescent="0.25">
      <c r="A5817">
        <v>35832</v>
      </c>
      <c r="B5817">
        <v>193352</v>
      </c>
      <c r="C5817">
        <v>153188</v>
      </c>
      <c r="D5817">
        <v>38301</v>
      </c>
      <c r="E5817" s="1">
        <v>39084</v>
      </c>
      <c r="F5817">
        <v>3</v>
      </c>
      <c r="G5817" t="s">
        <v>8787</v>
      </c>
    </row>
    <row r="5818" spans="1:7" x14ac:dyDescent="0.25">
      <c r="A5818">
        <v>36921</v>
      </c>
      <c r="B5818">
        <v>351018</v>
      </c>
      <c r="C5818">
        <v>102289</v>
      </c>
      <c r="D5818">
        <v>16531</v>
      </c>
      <c r="E5818" s="1">
        <v>39358</v>
      </c>
      <c r="F5818">
        <v>5</v>
      </c>
      <c r="G5818" t="s">
        <v>8788</v>
      </c>
    </row>
    <row r="5819" spans="1:7" x14ac:dyDescent="0.25">
      <c r="A5819">
        <v>71796</v>
      </c>
      <c r="B5819">
        <v>1057506</v>
      </c>
      <c r="C5819">
        <v>273313</v>
      </c>
      <c r="D5819">
        <v>147469</v>
      </c>
      <c r="E5819" s="1">
        <v>39415</v>
      </c>
      <c r="F5819">
        <v>5</v>
      </c>
      <c r="G5819" t="s">
        <v>8789</v>
      </c>
    </row>
    <row r="5820" spans="1:7" x14ac:dyDescent="0.25">
      <c r="A5820">
        <v>19407</v>
      </c>
      <c r="B5820">
        <v>1011974</v>
      </c>
      <c r="C5820">
        <v>281399</v>
      </c>
      <c r="D5820">
        <v>135753</v>
      </c>
      <c r="E5820" s="1">
        <v>39089</v>
      </c>
      <c r="F5820">
        <v>5</v>
      </c>
      <c r="G5820" t="s">
        <v>8790</v>
      </c>
    </row>
    <row r="5821" spans="1:7" x14ac:dyDescent="0.25">
      <c r="A5821">
        <v>121083</v>
      </c>
      <c r="B5821">
        <v>672688</v>
      </c>
      <c r="C5821">
        <v>1802932137</v>
      </c>
      <c r="D5821">
        <v>19267</v>
      </c>
      <c r="E5821" s="1">
        <v>42270</v>
      </c>
      <c r="F5821">
        <v>5</v>
      </c>
      <c r="G5821" t="s">
        <v>8791</v>
      </c>
    </row>
    <row r="5822" spans="1:7" x14ac:dyDescent="0.25">
      <c r="A5822">
        <v>20262</v>
      </c>
      <c r="B5822">
        <v>497789</v>
      </c>
      <c r="C5822">
        <v>2643957</v>
      </c>
      <c r="D5822">
        <v>133718</v>
      </c>
      <c r="E5822" s="1">
        <v>41293</v>
      </c>
      <c r="F5822">
        <v>4</v>
      </c>
      <c r="G5822" t="s">
        <v>8792</v>
      </c>
    </row>
    <row r="5823" spans="1:7" x14ac:dyDescent="0.25">
      <c r="A5823">
        <v>1371</v>
      </c>
      <c r="B5823">
        <v>421968</v>
      </c>
      <c r="C5823">
        <v>242398</v>
      </c>
      <c r="D5823">
        <v>102099</v>
      </c>
      <c r="E5823" s="1">
        <v>38606</v>
      </c>
      <c r="F5823">
        <v>5</v>
      </c>
      <c r="G5823" t="s">
        <v>8793</v>
      </c>
    </row>
    <row r="5824" spans="1:7" ht="409.5" x14ac:dyDescent="0.25">
      <c r="A5824">
        <v>15712</v>
      </c>
      <c r="B5824">
        <v>737004</v>
      </c>
      <c r="C5824">
        <v>119552</v>
      </c>
      <c r="D5824">
        <v>76429</v>
      </c>
      <c r="E5824" s="1">
        <v>38359</v>
      </c>
      <c r="F5824">
        <v>5</v>
      </c>
      <c r="G5824" s="2" t="s">
        <v>8794</v>
      </c>
    </row>
    <row r="5825" spans="1:7" x14ac:dyDescent="0.25">
      <c r="A5825">
        <v>26829</v>
      </c>
      <c r="B5825">
        <v>269881</v>
      </c>
      <c r="C5825">
        <v>121185</v>
      </c>
      <c r="D5825">
        <v>202183</v>
      </c>
      <c r="E5825" s="1">
        <v>40502</v>
      </c>
      <c r="F5825">
        <v>4</v>
      </c>
      <c r="G5825" t="s">
        <v>8795</v>
      </c>
    </row>
    <row r="5826" spans="1:7" x14ac:dyDescent="0.25">
      <c r="A5826">
        <v>115657</v>
      </c>
      <c r="B5826">
        <v>158686</v>
      </c>
      <c r="C5826">
        <v>1058174</v>
      </c>
      <c r="D5826">
        <v>8701</v>
      </c>
      <c r="E5826" s="1">
        <v>40330</v>
      </c>
      <c r="F5826">
        <v>5</v>
      </c>
      <c r="G5826" t="s">
        <v>8796</v>
      </c>
    </row>
    <row r="5827" spans="1:7" x14ac:dyDescent="0.25">
      <c r="A5827">
        <v>63720</v>
      </c>
      <c r="B5827">
        <v>978791</v>
      </c>
      <c r="C5827">
        <v>2002186288</v>
      </c>
      <c r="D5827">
        <v>208412</v>
      </c>
      <c r="E5827" s="1">
        <v>43265</v>
      </c>
      <c r="F5827">
        <v>0</v>
      </c>
      <c r="G5827" t="s">
        <v>8797</v>
      </c>
    </row>
    <row r="5828" spans="1:7" x14ac:dyDescent="0.25">
      <c r="A5828">
        <v>30490</v>
      </c>
      <c r="B5828">
        <v>895635</v>
      </c>
      <c r="C5828">
        <v>57162</v>
      </c>
      <c r="D5828">
        <v>59552</v>
      </c>
      <c r="E5828" s="1">
        <v>41015</v>
      </c>
      <c r="F5828">
        <v>2</v>
      </c>
      <c r="G5828" t="s">
        <v>8798</v>
      </c>
    </row>
    <row r="5829" spans="1:7" x14ac:dyDescent="0.25">
      <c r="A5829">
        <v>45266</v>
      </c>
      <c r="B5829">
        <v>402963</v>
      </c>
      <c r="C5829">
        <v>1829291</v>
      </c>
      <c r="D5829">
        <v>38607</v>
      </c>
      <c r="E5829" s="1">
        <v>40696</v>
      </c>
      <c r="F5829">
        <v>5</v>
      </c>
      <c r="G5829" t="s">
        <v>8799</v>
      </c>
    </row>
    <row r="5830" spans="1:7" x14ac:dyDescent="0.25">
      <c r="A5830">
        <v>52891</v>
      </c>
      <c r="B5830">
        <v>670796</v>
      </c>
      <c r="C5830">
        <v>179456</v>
      </c>
      <c r="D5830">
        <v>109941</v>
      </c>
      <c r="E5830" s="1">
        <v>38422</v>
      </c>
      <c r="F5830">
        <v>5</v>
      </c>
      <c r="G5830" t="s">
        <v>8800</v>
      </c>
    </row>
    <row r="5831" spans="1:7" x14ac:dyDescent="0.25">
      <c r="A5831">
        <v>66417</v>
      </c>
      <c r="B5831">
        <v>575943</v>
      </c>
      <c r="C5831">
        <v>37229</v>
      </c>
      <c r="D5831">
        <v>15242</v>
      </c>
      <c r="E5831" s="1">
        <v>40469</v>
      </c>
      <c r="F5831">
        <v>4</v>
      </c>
      <c r="G5831" t="s">
        <v>8801</v>
      </c>
    </row>
    <row r="5832" spans="1:7" x14ac:dyDescent="0.25">
      <c r="A5832">
        <v>37311</v>
      </c>
      <c r="B5832">
        <v>342031</v>
      </c>
      <c r="C5832">
        <v>750362</v>
      </c>
      <c r="D5832">
        <v>102026</v>
      </c>
      <c r="E5832" s="1">
        <v>39774</v>
      </c>
      <c r="F5832">
        <v>5</v>
      </c>
      <c r="G5832" t="s">
        <v>8802</v>
      </c>
    </row>
    <row r="5833" spans="1:7" x14ac:dyDescent="0.25">
      <c r="A5833">
        <v>10155</v>
      </c>
      <c r="B5833">
        <v>22973</v>
      </c>
      <c r="C5833">
        <v>223854</v>
      </c>
      <c r="D5833">
        <v>160329</v>
      </c>
      <c r="E5833" s="1">
        <v>39143</v>
      </c>
      <c r="F5833">
        <v>5</v>
      </c>
      <c r="G5833" t="s">
        <v>8803</v>
      </c>
    </row>
    <row r="5834" spans="1:7" x14ac:dyDescent="0.25">
      <c r="A5834">
        <v>24719</v>
      </c>
      <c r="B5834">
        <v>376092</v>
      </c>
      <c r="C5834">
        <v>3288</v>
      </c>
      <c r="D5834">
        <v>60238</v>
      </c>
      <c r="E5834" s="1">
        <v>39340</v>
      </c>
      <c r="F5834">
        <v>4</v>
      </c>
      <c r="G5834" t="s">
        <v>8804</v>
      </c>
    </row>
    <row r="5835" spans="1:7" x14ac:dyDescent="0.25">
      <c r="A5835">
        <v>60831</v>
      </c>
      <c r="B5835">
        <v>386266</v>
      </c>
      <c r="C5835">
        <v>256795</v>
      </c>
      <c r="D5835">
        <v>280807</v>
      </c>
      <c r="E5835" s="1">
        <v>40112</v>
      </c>
      <c r="F5835">
        <v>5</v>
      </c>
      <c r="G5835" t="s">
        <v>8805</v>
      </c>
    </row>
    <row r="5836" spans="1:7" ht="409.5" x14ac:dyDescent="0.25">
      <c r="A5836">
        <v>13965</v>
      </c>
      <c r="B5836">
        <v>458713</v>
      </c>
      <c r="C5836">
        <v>1298433</v>
      </c>
      <c r="D5836">
        <v>121456</v>
      </c>
      <c r="E5836" s="1">
        <v>40139</v>
      </c>
      <c r="F5836">
        <v>5</v>
      </c>
      <c r="G5836" s="2" t="s">
        <v>8806</v>
      </c>
    </row>
    <row r="5837" spans="1:7" x14ac:dyDescent="0.25">
      <c r="A5837">
        <v>98379</v>
      </c>
      <c r="B5837">
        <v>491018</v>
      </c>
      <c r="C5837">
        <v>2002223605</v>
      </c>
      <c r="D5837">
        <v>89834</v>
      </c>
      <c r="E5837" s="1">
        <v>43301</v>
      </c>
      <c r="F5837">
        <v>5</v>
      </c>
      <c r="G5837" t="s">
        <v>8807</v>
      </c>
    </row>
    <row r="5838" spans="1:7" x14ac:dyDescent="0.25">
      <c r="A5838">
        <v>20853</v>
      </c>
      <c r="B5838">
        <v>212715</v>
      </c>
      <c r="C5838">
        <v>1800314809</v>
      </c>
      <c r="D5838">
        <v>199579</v>
      </c>
      <c r="E5838" s="1">
        <v>41726</v>
      </c>
      <c r="F5838">
        <v>5</v>
      </c>
      <c r="G5838" t="s">
        <v>8808</v>
      </c>
    </row>
    <row r="5839" spans="1:7" x14ac:dyDescent="0.25">
      <c r="A5839">
        <v>57</v>
      </c>
      <c r="B5839">
        <v>274250</v>
      </c>
      <c r="C5839">
        <v>2138865</v>
      </c>
      <c r="D5839">
        <v>370125</v>
      </c>
      <c r="E5839" s="1">
        <v>40916</v>
      </c>
      <c r="F5839">
        <v>5</v>
      </c>
      <c r="G5839" t="s">
        <v>8809</v>
      </c>
    </row>
    <row r="5840" spans="1:7" x14ac:dyDescent="0.25">
      <c r="A5840">
        <v>22934</v>
      </c>
      <c r="B5840">
        <v>448252</v>
      </c>
      <c r="C5840">
        <v>895132</v>
      </c>
      <c r="D5840">
        <v>277768</v>
      </c>
      <c r="E5840" s="1">
        <v>40920</v>
      </c>
      <c r="F5840">
        <v>5</v>
      </c>
      <c r="G5840" t="s">
        <v>8810</v>
      </c>
    </row>
    <row r="5841" spans="1:7" x14ac:dyDescent="0.25">
      <c r="A5841">
        <v>75205</v>
      </c>
      <c r="B5841">
        <v>939751</v>
      </c>
      <c r="C5841">
        <v>56266</v>
      </c>
      <c r="D5841">
        <v>47195</v>
      </c>
      <c r="E5841" s="1">
        <v>37676</v>
      </c>
      <c r="F5841">
        <v>5</v>
      </c>
      <c r="G5841" t="s">
        <v>8811</v>
      </c>
    </row>
    <row r="5842" spans="1:7" x14ac:dyDescent="0.25">
      <c r="A5842">
        <v>106753</v>
      </c>
      <c r="B5842">
        <v>1049125</v>
      </c>
      <c r="C5842">
        <v>718328</v>
      </c>
      <c r="D5842">
        <v>102274</v>
      </c>
      <c r="E5842" s="1">
        <v>39462</v>
      </c>
      <c r="F5842">
        <v>5</v>
      </c>
      <c r="G5842" t="s">
        <v>8812</v>
      </c>
    </row>
    <row r="5843" spans="1:7" x14ac:dyDescent="0.25">
      <c r="A5843">
        <v>86232</v>
      </c>
      <c r="B5843">
        <v>258711</v>
      </c>
      <c r="C5843">
        <v>296809</v>
      </c>
      <c r="D5843">
        <v>5274</v>
      </c>
      <c r="E5843" s="1">
        <v>38984</v>
      </c>
      <c r="F5843">
        <v>5</v>
      </c>
      <c r="G5843" t="s">
        <v>8813</v>
      </c>
    </row>
    <row r="5844" spans="1:7" x14ac:dyDescent="0.25">
      <c r="A5844">
        <v>67428</v>
      </c>
      <c r="B5844">
        <v>966555</v>
      </c>
      <c r="C5844">
        <v>1728240</v>
      </c>
      <c r="D5844">
        <v>361100</v>
      </c>
      <c r="E5844" s="1">
        <v>40720</v>
      </c>
      <c r="F5844">
        <v>4</v>
      </c>
      <c r="G5844" t="s">
        <v>8814</v>
      </c>
    </row>
    <row r="5845" spans="1:7" x14ac:dyDescent="0.25">
      <c r="A5845">
        <v>96197</v>
      </c>
      <c r="B5845">
        <v>674589</v>
      </c>
      <c r="C5845">
        <v>540346</v>
      </c>
      <c r="D5845">
        <v>140857</v>
      </c>
      <c r="E5845" s="1">
        <v>41501</v>
      </c>
      <c r="F5845">
        <v>4</v>
      </c>
      <c r="G5845" t="s">
        <v>8815</v>
      </c>
    </row>
    <row r="5846" spans="1:7" x14ac:dyDescent="0.25">
      <c r="A5846">
        <v>89317</v>
      </c>
      <c r="B5846">
        <v>679073</v>
      </c>
      <c r="C5846">
        <v>349446</v>
      </c>
      <c r="D5846">
        <v>486851</v>
      </c>
      <c r="E5846" s="1">
        <v>41260</v>
      </c>
      <c r="F5846">
        <v>5</v>
      </c>
      <c r="G5846" t="s">
        <v>8816</v>
      </c>
    </row>
    <row r="5847" spans="1:7" x14ac:dyDescent="0.25">
      <c r="A5847">
        <v>125428</v>
      </c>
      <c r="B5847">
        <v>1123801</v>
      </c>
      <c r="C5847">
        <v>882915</v>
      </c>
      <c r="D5847">
        <v>57679</v>
      </c>
      <c r="E5847" s="1">
        <v>41521</v>
      </c>
      <c r="F5847">
        <v>5</v>
      </c>
      <c r="G5847" t="s">
        <v>8817</v>
      </c>
    </row>
    <row r="5848" spans="1:7" x14ac:dyDescent="0.25">
      <c r="A5848">
        <v>104786</v>
      </c>
      <c r="B5848">
        <v>1018365</v>
      </c>
      <c r="C5848">
        <v>267157</v>
      </c>
      <c r="D5848">
        <v>206317</v>
      </c>
      <c r="E5848" s="1">
        <v>39719</v>
      </c>
      <c r="F5848">
        <v>5</v>
      </c>
      <c r="G5848" t="s">
        <v>8818</v>
      </c>
    </row>
    <row r="5849" spans="1:7" x14ac:dyDescent="0.25">
      <c r="A5849">
        <v>4240</v>
      </c>
      <c r="B5849">
        <v>580272</v>
      </c>
      <c r="C5849">
        <v>497215</v>
      </c>
      <c r="D5849">
        <v>45069</v>
      </c>
      <c r="E5849" s="1">
        <v>42184</v>
      </c>
      <c r="F5849">
        <v>5</v>
      </c>
      <c r="G5849" t="s">
        <v>8819</v>
      </c>
    </row>
    <row r="5850" spans="1:7" x14ac:dyDescent="0.25">
      <c r="A5850">
        <v>1128</v>
      </c>
      <c r="B5850">
        <v>1109766</v>
      </c>
      <c r="C5850">
        <v>39277</v>
      </c>
      <c r="D5850">
        <v>34458</v>
      </c>
      <c r="E5850" s="1">
        <v>37483</v>
      </c>
      <c r="F5850">
        <v>5</v>
      </c>
      <c r="G5850" t="s">
        <v>8820</v>
      </c>
    </row>
    <row r="5851" spans="1:7" x14ac:dyDescent="0.25">
      <c r="A5851">
        <v>65415</v>
      </c>
      <c r="B5851">
        <v>270314</v>
      </c>
      <c r="C5851">
        <v>183964</v>
      </c>
      <c r="D5851">
        <v>271683</v>
      </c>
      <c r="E5851" s="1">
        <v>39639</v>
      </c>
      <c r="F5851">
        <v>5</v>
      </c>
      <c r="G5851" t="s">
        <v>8821</v>
      </c>
    </row>
    <row r="5852" spans="1:7" x14ac:dyDescent="0.25">
      <c r="A5852">
        <v>14309</v>
      </c>
      <c r="B5852">
        <v>204255</v>
      </c>
      <c r="C5852">
        <v>659600</v>
      </c>
      <c r="D5852">
        <v>254151</v>
      </c>
      <c r="E5852" s="1">
        <v>39685</v>
      </c>
      <c r="F5852">
        <v>5</v>
      </c>
      <c r="G5852" t="s">
        <v>8822</v>
      </c>
    </row>
    <row r="5853" spans="1:7" x14ac:dyDescent="0.25">
      <c r="A5853">
        <v>41468</v>
      </c>
      <c r="B5853">
        <v>41235</v>
      </c>
      <c r="C5853">
        <v>461834</v>
      </c>
      <c r="D5853">
        <v>59043</v>
      </c>
      <c r="E5853" s="1">
        <v>39991</v>
      </c>
      <c r="F5853">
        <v>5</v>
      </c>
      <c r="G5853" t="s">
        <v>8823</v>
      </c>
    </row>
    <row r="5854" spans="1:7" x14ac:dyDescent="0.25">
      <c r="A5854">
        <v>114604</v>
      </c>
      <c r="B5854">
        <v>1097822</v>
      </c>
      <c r="C5854">
        <v>2001920867</v>
      </c>
      <c r="D5854">
        <v>138050</v>
      </c>
      <c r="E5854" s="1">
        <v>43109</v>
      </c>
      <c r="F5854">
        <v>5</v>
      </c>
      <c r="G5854" t="s">
        <v>8824</v>
      </c>
    </row>
    <row r="5855" spans="1:7" x14ac:dyDescent="0.25">
      <c r="A5855">
        <v>73556</v>
      </c>
      <c r="B5855">
        <v>141581</v>
      </c>
      <c r="C5855">
        <v>254443</v>
      </c>
      <c r="D5855">
        <v>135874</v>
      </c>
      <c r="E5855" s="1">
        <v>39855</v>
      </c>
      <c r="F5855">
        <v>5</v>
      </c>
      <c r="G5855" t="s">
        <v>8825</v>
      </c>
    </row>
    <row r="5856" spans="1:7" x14ac:dyDescent="0.25">
      <c r="A5856">
        <v>116489</v>
      </c>
      <c r="B5856">
        <v>314189</v>
      </c>
      <c r="C5856">
        <v>156034</v>
      </c>
      <c r="D5856">
        <v>465208</v>
      </c>
      <c r="E5856" s="1">
        <v>40864</v>
      </c>
      <c r="F5856">
        <v>5</v>
      </c>
      <c r="G5856" t="s">
        <v>8826</v>
      </c>
    </row>
    <row r="5857" spans="1:7" ht="409.5" x14ac:dyDescent="0.25">
      <c r="A5857">
        <v>107556</v>
      </c>
      <c r="B5857">
        <v>665931</v>
      </c>
      <c r="C5857">
        <v>137302</v>
      </c>
      <c r="D5857">
        <v>114076</v>
      </c>
      <c r="E5857" s="1">
        <v>40275</v>
      </c>
      <c r="F5857">
        <v>4</v>
      </c>
      <c r="G5857" s="2" t="s">
        <v>8827</v>
      </c>
    </row>
    <row r="5858" spans="1:7" x14ac:dyDescent="0.25">
      <c r="A5858">
        <v>13896</v>
      </c>
      <c r="B5858">
        <v>291416</v>
      </c>
      <c r="C5858">
        <v>428885</v>
      </c>
      <c r="D5858">
        <v>407304</v>
      </c>
      <c r="E5858" s="1">
        <v>40196</v>
      </c>
      <c r="F5858">
        <v>5</v>
      </c>
      <c r="G5858" t="s">
        <v>8828</v>
      </c>
    </row>
    <row r="5859" spans="1:7" x14ac:dyDescent="0.25">
      <c r="A5859">
        <v>108497</v>
      </c>
      <c r="B5859">
        <v>221086</v>
      </c>
      <c r="C5859">
        <v>1803211046</v>
      </c>
      <c r="D5859">
        <v>131813</v>
      </c>
      <c r="E5859" s="1">
        <v>41920</v>
      </c>
      <c r="F5859">
        <v>5</v>
      </c>
      <c r="G5859" t="s">
        <v>8829</v>
      </c>
    </row>
    <row r="5860" spans="1:7" x14ac:dyDescent="0.25">
      <c r="A5860">
        <v>48331</v>
      </c>
      <c r="B5860">
        <v>344808</v>
      </c>
      <c r="C5860">
        <v>242766</v>
      </c>
      <c r="D5860">
        <v>75061</v>
      </c>
      <c r="E5860" s="1">
        <v>38945</v>
      </c>
      <c r="F5860">
        <v>5</v>
      </c>
      <c r="G5860" t="s">
        <v>8830</v>
      </c>
    </row>
    <row r="5861" spans="1:7" ht="409.5" x14ac:dyDescent="0.25">
      <c r="A5861">
        <v>93596</v>
      </c>
      <c r="B5861">
        <v>567445</v>
      </c>
      <c r="C5861">
        <v>2000410996</v>
      </c>
      <c r="D5861">
        <v>291635</v>
      </c>
      <c r="E5861" s="1">
        <v>42450</v>
      </c>
      <c r="F5861">
        <v>5</v>
      </c>
      <c r="G5861" s="2" t="s">
        <v>8831</v>
      </c>
    </row>
    <row r="5862" spans="1:7" x14ac:dyDescent="0.25">
      <c r="A5862">
        <v>10753</v>
      </c>
      <c r="B5862">
        <v>788205</v>
      </c>
      <c r="C5862">
        <v>1105991</v>
      </c>
      <c r="D5862">
        <v>424532</v>
      </c>
      <c r="E5862" s="1">
        <v>41748</v>
      </c>
      <c r="F5862">
        <v>5</v>
      </c>
      <c r="G5862" t="s">
        <v>8832</v>
      </c>
    </row>
    <row r="5863" spans="1:7" x14ac:dyDescent="0.25">
      <c r="A5863">
        <v>118373</v>
      </c>
      <c r="B5863">
        <v>549362</v>
      </c>
      <c r="C5863">
        <v>596405</v>
      </c>
      <c r="D5863">
        <v>184399</v>
      </c>
      <c r="E5863" s="1">
        <v>39780</v>
      </c>
      <c r="F5863">
        <v>4</v>
      </c>
      <c r="G5863" t="s">
        <v>8833</v>
      </c>
    </row>
    <row r="5864" spans="1:7" x14ac:dyDescent="0.25">
      <c r="A5864">
        <v>5946</v>
      </c>
      <c r="B5864">
        <v>716216</v>
      </c>
      <c r="C5864">
        <v>411045</v>
      </c>
      <c r="D5864">
        <v>127499</v>
      </c>
      <c r="E5864" s="1">
        <v>40366</v>
      </c>
      <c r="F5864">
        <v>5</v>
      </c>
      <c r="G5864" t="s">
        <v>8834</v>
      </c>
    </row>
    <row r="5865" spans="1:7" ht="409.5" x14ac:dyDescent="0.25">
      <c r="A5865">
        <v>93284</v>
      </c>
      <c r="B5865">
        <v>555703</v>
      </c>
      <c r="C5865">
        <v>320625</v>
      </c>
      <c r="D5865">
        <v>34398</v>
      </c>
      <c r="E5865" s="1">
        <v>40076</v>
      </c>
      <c r="F5865">
        <v>4</v>
      </c>
      <c r="G5865" s="2" t="s">
        <v>8835</v>
      </c>
    </row>
    <row r="5866" spans="1:7" x14ac:dyDescent="0.25">
      <c r="A5866">
        <v>115326</v>
      </c>
      <c r="B5866">
        <v>914937</v>
      </c>
      <c r="C5866">
        <v>329638</v>
      </c>
      <c r="D5866">
        <v>147149</v>
      </c>
      <c r="E5866" s="1">
        <v>39148</v>
      </c>
      <c r="F5866">
        <v>5</v>
      </c>
      <c r="G5866" t="s">
        <v>8836</v>
      </c>
    </row>
    <row r="5867" spans="1:7" x14ac:dyDescent="0.25">
      <c r="A5867">
        <v>67136</v>
      </c>
      <c r="B5867">
        <v>535438</v>
      </c>
      <c r="C5867">
        <v>37779</v>
      </c>
      <c r="D5867">
        <v>24820</v>
      </c>
      <c r="E5867" s="1">
        <v>37793</v>
      </c>
      <c r="F5867">
        <v>5</v>
      </c>
      <c r="G5867" t="s">
        <v>8837</v>
      </c>
    </row>
    <row r="5868" spans="1:7" x14ac:dyDescent="0.25">
      <c r="A5868">
        <v>23380</v>
      </c>
      <c r="B5868">
        <v>852920</v>
      </c>
      <c r="C5868">
        <v>1086570</v>
      </c>
      <c r="D5868">
        <v>82077</v>
      </c>
      <c r="E5868" s="1">
        <v>42679</v>
      </c>
      <c r="F5868">
        <v>5</v>
      </c>
      <c r="G5868" t="s">
        <v>8838</v>
      </c>
    </row>
    <row r="5869" spans="1:7" x14ac:dyDescent="0.25">
      <c r="A5869">
        <v>111676</v>
      </c>
      <c r="B5869">
        <v>1061815</v>
      </c>
      <c r="C5869">
        <v>930906</v>
      </c>
      <c r="D5869">
        <v>350722</v>
      </c>
      <c r="E5869" s="1">
        <v>41276</v>
      </c>
      <c r="F5869">
        <v>5</v>
      </c>
      <c r="G5869" t="s">
        <v>8839</v>
      </c>
    </row>
    <row r="5870" spans="1:7" x14ac:dyDescent="0.25">
      <c r="A5870">
        <v>46902</v>
      </c>
      <c r="B5870">
        <v>584693</v>
      </c>
      <c r="C5870">
        <v>73836</v>
      </c>
      <c r="D5870">
        <v>135764</v>
      </c>
      <c r="E5870" s="1">
        <v>38743</v>
      </c>
      <c r="F5870">
        <v>5</v>
      </c>
      <c r="G5870" t="s">
        <v>8840</v>
      </c>
    </row>
    <row r="5871" spans="1:7" x14ac:dyDescent="0.25">
      <c r="A5871">
        <v>66382</v>
      </c>
      <c r="B5871">
        <v>349092</v>
      </c>
      <c r="C5871">
        <v>2001116426</v>
      </c>
      <c r="D5871">
        <v>50719</v>
      </c>
      <c r="E5871" s="1">
        <v>42587</v>
      </c>
      <c r="F5871">
        <v>4</v>
      </c>
      <c r="G5871" t="s">
        <v>8841</v>
      </c>
    </row>
    <row r="5872" spans="1:7" x14ac:dyDescent="0.25">
      <c r="A5872">
        <v>62666</v>
      </c>
      <c r="B5872">
        <v>381524</v>
      </c>
      <c r="C5872">
        <v>93424</v>
      </c>
      <c r="D5872">
        <v>125499</v>
      </c>
      <c r="E5872" s="1">
        <v>38567</v>
      </c>
      <c r="F5872">
        <v>5</v>
      </c>
      <c r="G5872" t="s">
        <v>8842</v>
      </c>
    </row>
    <row r="5873" spans="1:7" ht="409.5" x14ac:dyDescent="0.25">
      <c r="A5873">
        <v>117497</v>
      </c>
      <c r="B5873">
        <v>940613</v>
      </c>
      <c r="C5873">
        <v>458442</v>
      </c>
      <c r="D5873">
        <v>217015</v>
      </c>
      <c r="E5873" s="1">
        <v>39299</v>
      </c>
      <c r="F5873">
        <v>5</v>
      </c>
      <c r="G5873" s="2" t="s">
        <v>8843</v>
      </c>
    </row>
    <row r="5874" spans="1:7" ht="409.5" x14ac:dyDescent="0.25">
      <c r="A5874">
        <v>108066</v>
      </c>
      <c r="B5874">
        <v>374220</v>
      </c>
      <c r="C5874">
        <v>99624</v>
      </c>
      <c r="D5874">
        <v>27228</v>
      </c>
      <c r="E5874" s="1">
        <v>37913</v>
      </c>
      <c r="F5874">
        <v>5</v>
      </c>
      <c r="G5874" s="2" t="s">
        <v>8844</v>
      </c>
    </row>
    <row r="5875" spans="1:7" x14ac:dyDescent="0.25">
      <c r="A5875">
        <v>35682</v>
      </c>
      <c r="B5875">
        <v>120166</v>
      </c>
      <c r="C5875">
        <v>465159</v>
      </c>
      <c r="D5875">
        <v>385531</v>
      </c>
      <c r="E5875" s="1">
        <v>41891</v>
      </c>
      <c r="F5875">
        <v>0</v>
      </c>
      <c r="G5875" t="s">
        <v>8845</v>
      </c>
    </row>
    <row r="5876" spans="1:7" x14ac:dyDescent="0.25">
      <c r="A5876">
        <v>112993</v>
      </c>
      <c r="B5876">
        <v>262929</v>
      </c>
      <c r="C5876">
        <v>157102</v>
      </c>
      <c r="D5876">
        <v>14910</v>
      </c>
      <c r="E5876" s="1">
        <v>39285</v>
      </c>
      <c r="F5876">
        <v>4</v>
      </c>
      <c r="G5876" t="s">
        <v>8846</v>
      </c>
    </row>
    <row r="5877" spans="1:7" x14ac:dyDescent="0.25">
      <c r="A5877">
        <v>83507</v>
      </c>
      <c r="B5877">
        <v>17860</v>
      </c>
      <c r="C5877">
        <v>420929</v>
      </c>
      <c r="D5877">
        <v>153305</v>
      </c>
      <c r="E5877" s="1">
        <v>39139</v>
      </c>
      <c r="F5877">
        <v>5</v>
      </c>
      <c r="G5877" t="s">
        <v>8847</v>
      </c>
    </row>
    <row r="5878" spans="1:7" x14ac:dyDescent="0.25">
      <c r="A5878">
        <v>50409</v>
      </c>
      <c r="B5878">
        <v>481676</v>
      </c>
      <c r="C5878">
        <v>99850</v>
      </c>
      <c r="D5878">
        <v>80613</v>
      </c>
      <c r="E5878" s="1">
        <v>38838</v>
      </c>
      <c r="F5878">
        <v>5</v>
      </c>
      <c r="G5878" t="s">
        <v>8848</v>
      </c>
    </row>
    <row r="5879" spans="1:7" x14ac:dyDescent="0.25">
      <c r="A5879">
        <v>122137</v>
      </c>
      <c r="B5879">
        <v>420171</v>
      </c>
      <c r="C5879">
        <v>411045</v>
      </c>
      <c r="D5879">
        <v>269366</v>
      </c>
      <c r="E5879" s="1">
        <v>40332</v>
      </c>
      <c r="F5879">
        <v>4</v>
      </c>
      <c r="G5879" t="s">
        <v>8849</v>
      </c>
    </row>
    <row r="5880" spans="1:7" x14ac:dyDescent="0.25">
      <c r="A5880">
        <v>87803</v>
      </c>
      <c r="B5880">
        <v>300063</v>
      </c>
      <c r="C5880">
        <v>27911</v>
      </c>
      <c r="D5880">
        <v>76491</v>
      </c>
      <c r="E5880" s="1">
        <v>41004</v>
      </c>
      <c r="F5880">
        <v>0</v>
      </c>
      <c r="G5880" t="s">
        <v>8850</v>
      </c>
    </row>
    <row r="5881" spans="1:7" x14ac:dyDescent="0.25">
      <c r="A5881">
        <v>110893</v>
      </c>
      <c r="B5881">
        <v>480804</v>
      </c>
      <c r="C5881">
        <v>95743</v>
      </c>
      <c r="D5881">
        <v>12276</v>
      </c>
      <c r="E5881" s="1">
        <v>38485</v>
      </c>
      <c r="F5881">
        <v>5</v>
      </c>
      <c r="G5881" t="s">
        <v>8851</v>
      </c>
    </row>
    <row r="5882" spans="1:7" x14ac:dyDescent="0.25">
      <c r="A5882">
        <v>75464</v>
      </c>
      <c r="B5882">
        <v>193264</v>
      </c>
      <c r="C5882">
        <v>2000832839</v>
      </c>
      <c r="D5882">
        <v>383005</v>
      </c>
      <c r="E5882" s="1">
        <v>42737</v>
      </c>
      <c r="F5882">
        <v>5</v>
      </c>
      <c r="G5882" t="s">
        <v>8852</v>
      </c>
    </row>
    <row r="5883" spans="1:7" x14ac:dyDescent="0.25">
      <c r="A5883">
        <v>123454</v>
      </c>
      <c r="B5883">
        <v>136697</v>
      </c>
      <c r="C5883">
        <v>538578</v>
      </c>
      <c r="D5883">
        <v>44888</v>
      </c>
      <c r="E5883" s="1">
        <v>39705</v>
      </c>
      <c r="F5883">
        <v>5</v>
      </c>
      <c r="G5883" t="s">
        <v>8853</v>
      </c>
    </row>
    <row r="5884" spans="1:7" ht="315" x14ac:dyDescent="0.25">
      <c r="A5884">
        <v>99700</v>
      </c>
      <c r="B5884">
        <v>291174</v>
      </c>
      <c r="C5884">
        <v>160974</v>
      </c>
      <c r="D5884">
        <v>133295</v>
      </c>
      <c r="E5884" s="1">
        <v>38659</v>
      </c>
      <c r="F5884">
        <v>5</v>
      </c>
      <c r="G5884" s="2" t="s">
        <v>8854</v>
      </c>
    </row>
    <row r="5885" spans="1:7" x14ac:dyDescent="0.25">
      <c r="A5885">
        <v>103777</v>
      </c>
      <c r="B5885">
        <v>247052</v>
      </c>
      <c r="C5885">
        <v>1633731</v>
      </c>
      <c r="D5885">
        <v>178437</v>
      </c>
      <c r="E5885" s="1">
        <v>40343</v>
      </c>
      <c r="F5885">
        <v>5</v>
      </c>
      <c r="G5885" t="s">
        <v>8855</v>
      </c>
    </row>
    <row r="5886" spans="1:7" x14ac:dyDescent="0.25">
      <c r="A5886">
        <v>93589</v>
      </c>
      <c r="B5886">
        <v>803907</v>
      </c>
      <c r="C5886">
        <v>427405</v>
      </c>
      <c r="D5886">
        <v>57062</v>
      </c>
      <c r="E5886" s="1">
        <v>39728</v>
      </c>
      <c r="F5886">
        <v>5</v>
      </c>
      <c r="G5886" t="s">
        <v>8856</v>
      </c>
    </row>
    <row r="5887" spans="1:7" x14ac:dyDescent="0.25">
      <c r="A5887">
        <v>3905</v>
      </c>
      <c r="B5887">
        <v>312351</v>
      </c>
      <c r="C5887">
        <v>119466</v>
      </c>
      <c r="D5887">
        <v>21131</v>
      </c>
      <c r="E5887" s="1">
        <v>38637</v>
      </c>
      <c r="F5887">
        <v>5</v>
      </c>
      <c r="G5887" t="s">
        <v>8857</v>
      </c>
    </row>
    <row r="5888" spans="1:7" x14ac:dyDescent="0.25">
      <c r="A5888">
        <v>1727</v>
      </c>
      <c r="B5888">
        <v>279056</v>
      </c>
      <c r="C5888">
        <v>15851</v>
      </c>
      <c r="D5888">
        <v>72198</v>
      </c>
      <c r="E5888" s="1">
        <v>38016</v>
      </c>
      <c r="F5888">
        <v>4</v>
      </c>
      <c r="G5888" t="s">
        <v>8858</v>
      </c>
    </row>
    <row r="5889" spans="1:7" x14ac:dyDescent="0.25">
      <c r="A5889">
        <v>17440</v>
      </c>
      <c r="B5889">
        <v>1125117</v>
      </c>
      <c r="C5889">
        <v>632249</v>
      </c>
      <c r="D5889">
        <v>283443</v>
      </c>
      <c r="E5889" s="1">
        <v>41021</v>
      </c>
      <c r="F5889">
        <v>5</v>
      </c>
      <c r="G5889" t="s">
        <v>8859</v>
      </c>
    </row>
    <row r="5890" spans="1:7" x14ac:dyDescent="0.25">
      <c r="A5890">
        <v>21989</v>
      </c>
      <c r="B5890">
        <v>296027</v>
      </c>
      <c r="C5890">
        <v>730614</v>
      </c>
      <c r="D5890">
        <v>46922</v>
      </c>
      <c r="E5890" s="1">
        <v>40273</v>
      </c>
      <c r="F5890">
        <v>5</v>
      </c>
      <c r="G5890" t="s">
        <v>8860</v>
      </c>
    </row>
    <row r="5891" spans="1:7" x14ac:dyDescent="0.25">
      <c r="A5891">
        <v>2295</v>
      </c>
      <c r="B5891">
        <v>1052678</v>
      </c>
      <c r="C5891">
        <v>2002174000</v>
      </c>
      <c r="D5891">
        <v>95926</v>
      </c>
      <c r="E5891" s="1">
        <v>43254</v>
      </c>
      <c r="F5891">
        <v>1</v>
      </c>
      <c r="G5891" t="s">
        <v>8861</v>
      </c>
    </row>
    <row r="5892" spans="1:7" x14ac:dyDescent="0.25">
      <c r="A5892">
        <v>46984</v>
      </c>
      <c r="B5892">
        <v>472418</v>
      </c>
      <c r="C5892">
        <v>2001571898</v>
      </c>
      <c r="D5892">
        <v>77260</v>
      </c>
      <c r="E5892" s="1">
        <v>42960</v>
      </c>
      <c r="F5892">
        <v>5</v>
      </c>
      <c r="G5892" t="s">
        <v>8862</v>
      </c>
    </row>
    <row r="5893" spans="1:7" x14ac:dyDescent="0.25">
      <c r="A5893">
        <v>102243</v>
      </c>
      <c r="B5893">
        <v>913937</v>
      </c>
      <c r="C5893">
        <v>193516</v>
      </c>
      <c r="D5893">
        <v>140199</v>
      </c>
      <c r="E5893" s="1">
        <v>38896</v>
      </c>
      <c r="F5893">
        <v>5</v>
      </c>
      <c r="G5893" t="s">
        <v>8863</v>
      </c>
    </row>
    <row r="5894" spans="1:7" x14ac:dyDescent="0.25">
      <c r="A5894">
        <v>87147</v>
      </c>
      <c r="B5894">
        <v>882205</v>
      </c>
      <c r="C5894">
        <v>89831</v>
      </c>
      <c r="D5894">
        <v>284450</v>
      </c>
      <c r="E5894" s="1">
        <v>39808</v>
      </c>
      <c r="F5894">
        <v>5</v>
      </c>
      <c r="G5894" t="s">
        <v>8864</v>
      </c>
    </row>
    <row r="5895" spans="1:7" x14ac:dyDescent="0.25">
      <c r="A5895">
        <v>14607</v>
      </c>
      <c r="B5895">
        <v>356908</v>
      </c>
      <c r="C5895">
        <v>1619087</v>
      </c>
      <c r="D5895">
        <v>42603</v>
      </c>
      <c r="E5895" s="1">
        <v>41801</v>
      </c>
      <c r="F5895">
        <v>0</v>
      </c>
      <c r="G5895" t="s">
        <v>8865</v>
      </c>
    </row>
    <row r="5896" spans="1:7" ht="409.5" x14ac:dyDescent="0.25">
      <c r="A5896">
        <v>53720</v>
      </c>
      <c r="B5896">
        <v>1054358</v>
      </c>
      <c r="C5896">
        <v>60124</v>
      </c>
      <c r="D5896">
        <v>225056</v>
      </c>
      <c r="E5896" s="1">
        <v>39917</v>
      </c>
      <c r="F5896">
        <v>5</v>
      </c>
      <c r="G5896" s="2" t="s">
        <v>8866</v>
      </c>
    </row>
    <row r="5897" spans="1:7" x14ac:dyDescent="0.25">
      <c r="A5897">
        <v>91844</v>
      </c>
      <c r="B5897">
        <v>63258</v>
      </c>
      <c r="C5897">
        <v>106105</v>
      </c>
      <c r="D5897">
        <v>118828</v>
      </c>
      <c r="E5897" s="1">
        <v>39622</v>
      </c>
      <c r="F5897">
        <v>1</v>
      </c>
      <c r="G5897" t="s">
        <v>8867</v>
      </c>
    </row>
    <row r="5898" spans="1:7" ht="315" x14ac:dyDescent="0.25">
      <c r="A5898">
        <v>97786</v>
      </c>
      <c r="B5898">
        <v>704464</v>
      </c>
      <c r="C5898">
        <v>248819</v>
      </c>
      <c r="D5898">
        <v>135850</v>
      </c>
      <c r="E5898" s="1">
        <v>39059</v>
      </c>
      <c r="F5898">
        <v>5</v>
      </c>
      <c r="G5898" s="2" t="s">
        <v>8868</v>
      </c>
    </row>
    <row r="5899" spans="1:7" x14ac:dyDescent="0.25">
      <c r="A5899">
        <v>59851</v>
      </c>
      <c r="B5899">
        <v>676801</v>
      </c>
      <c r="C5899">
        <v>275710</v>
      </c>
      <c r="D5899">
        <v>125195</v>
      </c>
      <c r="E5899" s="1">
        <v>40545</v>
      </c>
      <c r="F5899">
        <v>4</v>
      </c>
      <c r="G5899" t="s">
        <v>8869</v>
      </c>
    </row>
    <row r="5900" spans="1:7" x14ac:dyDescent="0.25">
      <c r="A5900">
        <v>64880</v>
      </c>
      <c r="B5900">
        <v>493624</v>
      </c>
      <c r="C5900">
        <v>730614</v>
      </c>
      <c r="D5900">
        <v>71373</v>
      </c>
      <c r="E5900" s="1">
        <v>40273</v>
      </c>
      <c r="F5900">
        <v>5</v>
      </c>
      <c r="G5900" t="s">
        <v>8870</v>
      </c>
    </row>
    <row r="5901" spans="1:7" x14ac:dyDescent="0.25">
      <c r="A5901">
        <v>29231</v>
      </c>
      <c r="B5901">
        <v>372812</v>
      </c>
      <c r="C5901">
        <v>282070</v>
      </c>
      <c r="D5901">
        <v>146703</v>
      </c>
      <c r="E5901" s="1">
        <v>38997</v>
      </c>
      <c r="F5901">
        <v>5</v>
      </c>
      <c r="G5901" t="s">
        <v>8871</v>
      </c>
    </row>
    <row r="5902" spans="1:7" x14ac:dyDescent="0.25">
      <c r="A5902">
        <v>87469</v>
      </c>
      <c r="B5902">
        <v>254306</v>
      </c>
      <c r="C5902">
        <v>1164229</v>
      </c>
      <c r="D5902">
        <v>160924</v>
      </c>
      <c r="E5902" s="1">
        <v>39853</v>
      </c>
      <c r="F5902">
        <v>5</v>
      </c>
      <c r="G5902" t="s">
        <v>8872</v>
      </c>
    </row>
    <row r="5903" spans="1:7" x14ac:dyDescent="0.25">
      <c r="A5903">
        <v>123301</v>
      </c>
      <c r="B5903">
        <v>883782</v>
      </c>
      <c r="C5903">
        <v>363962</v>
      </c>
      <c r="D5903">
        <v>52282</v>
      </c>
      <c r="E5903" s="1">
        <v>39155</v>
      </c>
      <c r="F5903">
        <v>4</v>
      </c>
      <c r="G5903" t="s">
        <v>8873</v>
      </c>
    </row>
    <row r="5904" spans="1:7" x14ac:dyDescent="0.25">
      <c r="A5904">
        <v>32164</v>
      </c>
      <c r="B5904">
        <v>656840</v>
      </c>
      <c r="C5904">
        <v>827059</v>
      </c>
      <c r="D5904">
        <v>27208</v>
      </c>
      <c r="E5904" s="1">
        <v>39746</v>
      </c>
      <c r="F5904">
        <v>5</v>
      </c>
      <c r="G5904" t="s">
        <v>8874</v>
      </c>
    </row>
    <row r="5905" spans="1:7" x14ac:dyDescent="0.25">
      <c r="A5905">
        <v>3925</v>
      </c>
      <c r="B5905">
        <v>272876</v>
      </c>
      <c r="C5905">
        <v>57222</v>
      </c>
      <c r="D5905">
        <v>9454</v>
      </c>
      <c r="E5905" s="1">
        <v>40722</v>
      </c>
      <c r="F5905">
        <v>5</v>
      </c>
      <c r="G5905" t="s">
        <v>8875</v>
      </c>
    </row>
    <row r="5906" spans="1:7" x14ac:dyDescent="0.25">
      <c r="A5906">
        <v>87656</v>
      </c>
      <c r="B5906">
        <v>589672</v>
      </c>
      <c r="C5906">
        <v>60124</v>
      </c>
      <c r="D5906">
        <v>440046</v>
      </c>
      <c r="E5906" s="1">
        <v>41064</v>
      </c>
      <c r="F5906">
        <v>5</v>
      </c>
      <c r="G5906" t="s">
        <v>8876</v>
      </c>
    </row>
    <row r="5907" spans="1:7" x14ac:dyDescent="0.25">
      <c r="A5907">
        <v>31597</v>
      </c>
      <c r="B5907">
        <v>618765</v>
      </c>
      <c r="C5907">
        <v>1815660</v>
      </c>
      <c r="D5907">
        <v>83061</v>
      </c>
      <c r="E5907" s="1">
        <v>40577</v>
      </c>
      <c r="F5907">
        <v>0</v>
      </c>
      <c r="G5907" t="s">
        <v>8877</v>
      </c>
    </row>
    <row r="5908" spans="1:7" x14ac:dyDescent="0.25">
      <c r="A5908">
        <v>2642</v>
      </c>
      <c r="B5908">
        <v>778429</v>
      </c>
      <c r="C5908">
        <v>124161</v>
      </c>
      <c r="D5908">
        <v>108524</v>
      </c>
      <c r="E5908" s="1">
        <v>39774</v>
      </c>
      <c r="F5908">
        <v>5</v>
      </c>
      <c r="G5908" t="s">
        <v>8878</v>
      </c>
    </row>
    <row r="5909" spans="1:7" x14ac:dyDescent="0.25">
      <c r="A5909">
        <v>47287</v>
      </c>
      <c r="B5909">
        <v>759160</v>
      </c>
      <c r="C5909">
        <v>1603375</v>
      </c>
      <c r="D5909">
        <v>56317</v>
      </c>
      <c r="E5909" s="1">
        <v>40372</v>
      </c>
      <c r="F5909">
        <v>2</v>
      </c>
      <c r="G5909" t="s">
        <v>8879</v>
      </c>
    </row>
    <row r="5910" spans="1:7" x14ac:dyDescent="0.25">
      <c r="A5910">
        <v>27047</v>
      </c>
      <c r="B5910">
        <v>510373</v>
      </c>
      <c r="C5910">
        <v>1998069</v>
      </c>
      <c r="D5910">
        <v>89207</v>
      </c>
      <c r="E5910" s="1">
        <v>40789</v>
      </c>
      <c r="F5910">
        <v>2</v>
      </c>
      <c r="G5910" t="s">
        <v>8880</v>
      </c>
    </row>
    <row r="5911" spans="1:7" x14ac:dyDescent="0.25">
      <c r="A5911">
        <v>2451</v>
      </c>
      <c r="B5911">
        <v>528652</v>
      </c>
      <c r="C5911">
        <v>1394435</v>
      </c>
      <c r="D5911">
        <v>264604</v>
      </c>
      <c r="E5911" s="1">
        <v>40080</v>
      </c>
      <c r="F5911">
        <v>0</v>
      </c>
      <c r="G5911" t="s">
        <v>8881</v>
      </c>
    </row>
    <row r="5912" spans="1:7" x14ac:dyDescent="0.25">
      <c r="A5912">
        <v>81686</v>
      </c>
      <c r="B5912">
        <v>604872</v>
      </c>
      <c r="C5912">
        <v>2001137383</v>
      </c>
      <c r="D5912">
        <v>75800</v>
      </c>
      <c r="E5912" s="1">
        <v>42751</v>
      </c>
      <c r="F5912">
        <v>5</v>
      </c>
      <c r="G5912" t="s">
        <v>8882</v>
      </c>
    </row>
    <row r="5913" spans="1:7" x14ac:dyDescent="0.25">
      <c r="A5913">
        <v>81213</v>
      </c>
      <c r="B5913">
        <v>145252</v>
      </c>
      <c r="C5913">
        <v>226863</v>
      </c>
      <c r="D5913">
        <v>249745</v>
      </c>
      <c r="E5913" s="1">
        <v>40607</v>
      </c>
      <c r="F5913">
        <v>4</v>
      </c>
      <c r="G5913" t="s">
        <v>8883</v>
      </c>
    </row>
    <row r="5914" spans="1:7" x14ac:dyDescent="0.25">
      <c r="A5914">
        <v>439</v>
      </c>
      <c r="B5914">
        <v>621759</v>
      </c>
      <c r="C5914">
        <v>2226031</v>
      </c>
      <c r="D5914">
        <v>321625</v>
      </c>
      <c r="E5914" s="1">
        <v>41970</v>
      </c>
      <c r="F5914">
        <v>0</v>
      </c>
      <c r="G5914" t="s">
        <v>8884</v>
      </c>
    </row>
    <row r="5915" spans="1:7" ht="409.5" x14ac:dyDescent="0.25">
      <c r="A5915">
        <v>19768</v>
      </c>
      <c r="B5915">
        <v>1072098</v>
      </c>
      <c r="C5915">
        <v>185450</v>
      </c>
      <c r="D5915">
        <v>145573</v>
      </c>
      <c r="E5915" s="1">
        <v>40007</v>
      </c>
      <c r="F5915">
        <v>5</v>
      </c>
      <c r="G5915" s="2" t="s">
        <v>8885</v>
      </c>
    </row>
    <row r="5916" spans="1:7" ht="409.5" x14ac:dyDescent="0.25">
      <c r="A5916">
        <v>23437</v>
      </c>
      <c r="B5916">
        <v>141574</v>
      </c>
      <c r="C5916">
        <v>606970</v>
      </c>
      <c r="D5916">
        <v>135874</v>
      </c>
      <c r="E5916" s="1">
        <v>39592</v>
      </c>
      <c r="F5916">
        <v>5</v>
      </c>
      <c r="G5916" s="2" t="s">
        <v>8886</v>
      </c>
    </row>
    <row r="5917" spans="1:7" x14ac:dyDescent="0.25">
      <c r="A5917">
        <v>42416</v>
      </c>
      <c r="B5917">
        <v>810179</v>
      </c>
      <c r="C5917">
        <v>20371</v>
      </c>
      <c r="D5917">
        <v>78897</v>
      </c>
      <c r="E5917" s="1">
        <v>38505</v>
      </c>
      <c r="F5917">
        <v>5</v>
      </c>
      <c r="G5917" t="s">
        <v>8887</v>
      </c>
    </row>
    <row r="5918" spans="1:7" x14ac:dyDescent="0.25">
      <c r="A5918">
        <v>55506</v>
      </c>
      <c r="B5918">
        <v>415245</v>
      </c>
      <c r="C5918">
        <v>239759</v>
      </c>
      <c r="D5918">
        <v>92058</v>
      </c>
      <c r="E5918" s="1">
        <v>38594</v>
      </c>
      <c r="F5918">
        <v>5</v>
      </c>
      <c r="G5918" t="s">
        <v>8888</v>
      </c>
    </row>
    <row r="5919" spans="1:7" x14ac:dyDescent="0.25">
      <c r="A5919">
        <v>91992</v>
      </c>
      <c r="B5919">
        <v>130146</v>
      </c>
      <c r="C5919">
        <v>52487</v>
      </c>
      <c r="D5919">
        <v>30141</v>
      </c>
      <c r="E5919" s="1">
        <v>38072</v>
      </c>
      <c r="F5919">
        <v>4</v>
      </c>
      <c r="G5919" t="s">
        <v>8889</v>
      </c>
    </row>
    <row r="5920" spans="1:7" x14ac:dyDescent="0.25">
      <c r="A5920">
        <v>119157</v>
      </c>
      <c r="B5920">
        <v>921800</v>
      </c>
      <c r="C5920">
        <v>28533</v>
      </c>
      <c r="D5920">
        <v>18583</v>
      </c>
      <c r="E5920" s="1">
        <v>37369</v>
      </c>
      <c r="F5920">
        <v>5</v>
      </c>
      <c r="G5920" t="s">
        <v>8890</v>
      </c>
    </row>
    <row r="5921" spans="1:7" ht="409.5" x14ac:dyDescent="0.25">
      <c r="A5921">
        <v>108382</v>
      </c>
      <c r="B5921">
        <v>625954</v>
      </c>
      <c r="C5921">
        <v>293946</v>
      </c>
      <c r="D5921">
        <v>372390</v>
      </c>
      <c r="E5921" s="1">
        <v>40180</v>
      </c>
      <c r="F5921">
        <v>4</v>
      </c>
      <c r="G5921" s="2" t="s">
        <v>8891</v>
      </c>
    </row>
    <row r="5922" spans="1:7" ht="409.5" x14ac:dyDescent="0.25">
      <c r="A5922">
        <v>39691</v>
      </c>
      <c r="B5922">
        <v>225820</v>
      </c>
      <c r="C5922">
        <v>427184</v>
      </c>
      <c r="D5922">
        <v>243510</v>
      </c>
      <c r="E5922" s="1">
        <v>39675</v>
      </c>
      <c r="F5922">
        <v>5</v>
      </c>
      <c r="G5922" s="2" t="s">
        <v>8892</v>
      </c>
    </row>
    <row r="5923" spans="1:7" x14ac:dyDescent="0.25">
      <c r="A5923">
        <v>8734</v>
      </c>
      <c r="B5923">
        <v>298416</v>
      </c>
      <c r="C5923">
        <v>2342167</v>
      </c>
      <c r="D5923">
        <v>99310</v>
      </c>
      <c r="E5923" s="1">
        <v>41115</v>
      </c>
      <c r="F5923">
        <v>5</v>
      </c>
      <c r="G5923" t="s">
        <v>8893</v>
      </c>
    </row>
    <row r="5924" spans="1:7" x14ac:dyDescent="0.25">
      <c r="A5924">
        <v>13872</v>
      </c>
      <c r="B5924">
        <v>246589</v>
      </c>
      <c r="C5924">
        <v>119984</v>
      </c>
      <c r="D5924">
        <v>115110</v>
      </c>
      <c r="E5924" s="1">
        <v>39615</v>
      </c>
      <c r="F5924">
        <v>5</v>
      </c>
      <c r="G5924" t="s">
        <v>8894</v>
      </c>
    </row>
    <row r="5925" spans="1:7" ht="409.5" x14ac:dyDescent="0.25">
      <c r="A5925">
        <v>77114</v>
      </c>
      <c r="B5925">
        <v>799404</v>
      </c>
      <c r="C5925">
        <v>1295285</v>
      </c>
      <c r="D5925">
        <v>183334</v>
      </c>
      <c r="E5925" s="1">
        <v>40016</v>
      </c>
      <c r="F5925">
        <v>5</v>
      </c>
      <c r="G5925" s="2" t="s">
        <v>8895</v>
      </c>
    </row>
    <row r="5926" spans="1:7" x14ac:dyDescent="0.25">
      <c r="A5926">
        <v>105719</v>
      </c>
      <c r="B5926">
        <v>1047414</v>
      </c>
      <c r="C5926">
        <v>785604</v>
      </c>
      <c r="D5926">
        <v>273342</v>
      </c>
      <c r="E5926" s="1">
        <v>39688</v>
      </c>
      <c r="F5926">
        <v>5</v>
      </c>
      <c r="G5926" t="s">
        <v>8896</v>
      </c>
    </row>
    <row r="5927" spans="1:7" x14ac:dyDescent="0.25">
      <c r="A5927">
        <v>123625</v>
      </c>
      <c r="B5927">
        <v>899562</v>
      </c>
      <c r="C5927">
        <v>386849</v>
      </c>
      <c r="D5927">
        <v>321848</v>
      </c>
      <c r="E5927" s="1">
        <v>39756</v>
      </c>
      <c r="F5927">
        <v>5</v>
      </c>
      <c r="G5927" t="s">
        <v>8897</v>
      </c>
    </row>
    <row r="5928" spans="1:7" x14ac:dyDescent="0.25">
      <c r="A5928">
        <v>8570</v>
      </c>
      <c r="B5928">
        <v>643172</v>
      </c>
      <c r="C5928">
        <v>296809</v>
      </c>
      <c r="D5928">
        <v>313676</v>
      </c>
      <c r="E5928" s="1">
        <v>39850</v>
      </c>
      <c r="F5928">
        <v>5</v>
      </c>
      <c r="G5928" t="s">
        <v>8898</v>
      </c>
    </row>
    <row r="5929" spans="1:7" x14ac:dyDescent="0.25">
      <c r="A5929">
        <v>5587</v>
      </c>
      <c r="B5929">
        <v>699694</v>
      </c>
      <c r="C5929">
        <v>650039</v>
      </c>
      <c r="D5929">
        <v>89751</v>
      </c>
      <c r="E5929" s="1">
        <v>39537</v>
      </c>
      <c r="F5929">
        <v>5</v>
      </c>
      <c r="G5929" t="s">
        <v>8899</v>
      </c>
    </row>
    <row r="5930" spans="1:7" x14ac:dyDescent="0.25">
      <c r="A5930">
        <v>60163</v>
      </c>
      <c r="B5930">
        <v>582783</v>
      </c>
      <c r="C5930">
        <v>452940</v>
      </c>
      <c r="D5930">
        <v>232686</v>
      </c>
      <c r="E5930" s="1">
        <v>39449</v>
      </c>
      <c r="F5930">
        <v>5</v>
      </c>
      <c r="G5930" t="s">
        <v>8900</v>
      </c>
    </row>
    <row r="5931" spans="1:7" x14ac:dyDescent="0.25">
      <c r="A5931">
        <v>125143</v>
      </c>
      <c r="B5931">
        <v>1059937</v>
      </c>
      <c r="C5931">
        <v>469695</v>
      </c>
      <c r="D5931">
        <v>132469</v>
      </c>
      <c r="E5931" s="1">
        <v>40071</v>
      </c>
      <c r="F5931">
        <v>5</v>
      </c>
      <c r="G5931" t="s">
        <v>8901</v>
      </c>
    </row>
    <row r="5932" spans="1:7" x14ac:dyDescent="0.25">
      <c r="A5932">
        <v>88583</v>
      </c>
      <c r="B5932">
        <v>275836</v>
      </c>
      <c r="C5932">
        <v>481092</v>
      </c>
      <c r="D5932">
        <v>137188</v>
      </c>
      <c r="E5932" s="1">
        <v>39454</v>
      </c>
      <c r="F5932">
        <v>4</v>
      </c>
      <c r="G5932" t="s">
        <v>8902</v>
      </c>
    </row>
    <row r="5933" spans="1:7" x14ac:dyDescent="0.25">
      <c r="A5933">
        <v>98820</v>
      </c>
      <c r="B5933">
        <v>1088890</v>
      </c>
      <c r="C5933">
        <v>39857</v>
      </c>
      <c r="D5933">
        <v>25348</v>
      </c>
      <c r="E5933" s="1">
        <v>37473</v>
      </c>
      <c r="F5933">
        <v>5</v>
      </c>
      <c r="G5933" t="s">
        <v>8903</v>
      </c>
    </row>
    <row r="5934" spans="1:7" x14ac:dyDescent="0.25">
      <c r="A5934">
        <v>101592</v>
      </c>
      <c r="B5934">
        <v>433195</v>
      </c>
      <c r="C5934">
        <v>768828</v>
      </c>
      <c r="D5934">
        <v>28648</v>
      </c>
      <c r="E5934" s="1">
        <v>41507</v>
      </c>
      <c r="F5934">
        <v>5</v>
      </c>
      <c r="G5934" t="s">
        <v>8904</v>
      </c>
    </row>
    <row r="5935" spans="1:7" ht="405" x14ac:dyDescent="0.25">
      <c r="A5935">
        <v>40705</v>
      </c>
      <c r="B5935">
        <v>1104093</v>
      </c>
      <c r="C5935">
        <v>1479664</v>
      </c>
      <c r="D5935">
        <v>64446</v>
      </c>
      <c r="E5935" s="1">
        <v>40159</v>
      </c>
      <c r="F5935">
        <v>4</v>
      </c>
      <c r="G5935" s="2" t="s">
        <v>8905</v>
      </c>
    </row>
    <row r="5936" spans="1:7" x14ac:dyDescent="0.25">
      <c r="A5936">
        <v>104285</v>
      </c>
      <c r="B5936">
        <v>738696</v>
      </c>
      <c r="C5936">
        <v>569632</v>
      </c>
      <c r="D5936">
        <v>29365</v>
      </c>
      <c r="E5936" s="1">
        <v>39746</v>
      </c>
      <c r="F5936">
        <v>5</v>
      </c>
      <c r="G5936" t="s">
        <v>8906</v>
      </c>
    </row>
    <row r="5937" spans="1:7" x14ac:dyDescent="0.25">
      <c r="A5937">
        <v>38191</v>
      </c>
      <c r="B5937">
        <v>1122948</v>
      </c>
      <c r="C5937">
        <v>1066376</v>
      </c>
      <c r="D5937">
        <v>235909</v>
      </c>
      <c r="E5937" s="1">
        <v>39875</v>
      </c>
      <c r="F5937">
        <v>4</v>
      </c>
      <c r="G5937" t="s">
        <v>8907</v>
      </c>
    </row>
    <row r="5938" spans="1:7" x14ac:dyDescent="0.25">
      <c r="A5938">
        <v>123776</v>
      </c>
      <c r="B5938">
        <v>423336</v>
      </c>
      <c r="C5938">
        <v>686792</v>
      </c>
      <c r="D5938">
        <v>206216</v>
      </c>
      <c r="E5938" s="1">
        <v>39905</v>
      </c>
      <c r="F5938">
        <v>5</v>
      </c>
      <c r="G5938" t="s">
        <v>8908</v>
      </c>
    </row>
    <row r="5939" spans="1:7" x14ac:dyDescent="0.25">
      <c r="A5939">
        <v>35818</v>
      </c>
      <c r="B5939">
        <v>879526</v>
      </c>
      <c r="C5939">
        <v>492883</v>
      </c>
      <c r="D5939">
        <v>185648</v>
      </c>
      <c r="E5939" s="1">
        <v>39442</v>
      </c>
      <c r="F5939">
        <v>5</v>
      </c>
      <c r="G5939" t="s">
        <v>8909</v>
      </c>
    </row>
    <row r="5940" spans="1:7" x14ac:dyDescent="0.25">
      <c r="A5940">
        <v>44822</v>
      </c>
      <c r="B5940">
        <v>158568</v>
      </c>
      <c r="C5940">
        <v>954555</v>
      </c>
      <c r="D5940">
        <v>8701</v>
      </c>
      <c r="E5940" s="1">
        <v>39709</v>
      </c>
      <c r="F5940">
        <v>5</v>
      </c>
      <c r="G5940" t="s">
        <v>8910</v>
      </c>
    </row>
    <row r="5941" spans="1:7" x14ac:dyDescent="0.25">
      <c r="A5941">
        <v>9929</v>
      </c>
      <c r="B5941">
        <v>415044</v>
      </c>
      <c r="C5941">
        <v>1854363</v>
      </c>
      <c r="D5941">
        <v>283551</v>
      </c>
      <c r="E5941" s="1">
        <v>41589</v>
      </c>
      <c r="F5941">
        <v>5</v>
      </c>
      <c r="G5941" t="s">
        <v>8911</v>
      </c>
    </row>
    <row r="5942" spans="1:7" ht="409.5" x14ac:dyDescent="0.25">
      <c r="A5942">
        <v>64238</v>
      </c>
      <c r="B5942">
        <v>213449</v>
      </c>
      <c r="C5942">
        <v>709474</v>
      </c>
      <c r="D5942">
        <v>125633</v>
      </c>
      <c r="E5942" s="1">
        <v>39774</v>
      </c>
      <c r="F5942">
        <v>5</v>
      </c>
      <c r="G5942" s="2" t="s">
        <v>8912</v>
      </c>
    </row>
    <row r="5943" spans="1:7" x14ac:dyDescent="0.25">
      <c r="A5943">
        <v>119905</v>
      </c>
      <c r="B5943">
        <v>289601</v>
      </c>
      <c r="C5943">
        <v>266635</v>
      </c>
      <c r="D5943">
        <v>303008</v>
      </c>
      <c r="E5943" s="1">
        <v>40830</v>
      </c>
      <c r="F5943">
        <v>5</v>
      </c>
      <c r="G5943" t="s">
        <v>8913</v>
      </c>
    </row>
    <row r="5944" spans="1:7" x14ac:dyDescent="0.25">
      <c r="A5944">
        <v>121730</v>
      </c>
      <c r="B5944">
        <v>1049183</v>
      </c>
      <c r="C5944">
        <v>593927</v>
      </c>
      <c r="D5944">
        <v>102274</v>
      </c>
      <c r="E5944" s="1">
        <v>39923</v>
      </c>
      <c r="F5944">
        <v>4</v>
      </c>
      <c r="G5944" t="s">
        <v>8914</v>
      </c>
    </row>
    <row r="5945" spans="1:7" x14ac:dyDescent="0.25">
      <c r="A5945">
        <v>108117</v>
      </c>
      <c r="B5945">
        <v>34882</v>
      </c>
      <c r="C5945">
        <v>179133</v>
      </c>
      <c r="D5945">
        <v>33016</v>
      </c>
      <c r="E5945" s="1">
        <v>39048</v>
      </c>
      <c r="F5945">
        <v>4</v>
      </c>
      <c r="G5945" t="s">
        <v>8915</v>
      </c>
    </row>
    <row r="5946" spans="1:7" x14ac:dyDescent="0.25">
      <c r="A5946">
        <v>101210</v>
      </c>
      <c r="B5946">
        <v>1088247</v>
      </c>
      <c r="C5946">
        <v>1283520</v>
      </c>
      <c r="D5946">
        <v>15413</v>
      </c>
      <c r="E5946" s="1">
        <v>40030</v>
      </c>
      <c r="F5946">
        <v>5</v>
      </c>
      <c r="G5946" t="s">
        <v>8916</v>
      </c>
    </row>
    <row r="5947" spans="1:7" x14ac:dyDescent="0.25">
      <c r="A5947">
        <v>106811</v>
      </c>
      <c r="B5947">
        <v>609691</v>
      </c>
      <c r="C5947">
        <v>351789</v>
      </c>
      <c r="D5947">
        <v>142732</v>
      </c>
      <c r="E5947" s="1">
        <v>40909</v>
      </c>
      <c r="F5947">
        <v>4</v>
      </c>
      <c r="G5947" t="s">
        <v>8917</v>
      </c>
    </row>
    <row r="5948" spans="1:7" x14ac:dyDescent="0.25">
      <c r="A5948">
        <v>71255</v>
      </c>
      <c r="B5948">
        <v>542175</v>
      </c>
      <c r="C5948">
        <v>420621</v>
      </c>
      <c r="D5948">
        <v>200682</v>
      </c>
      <c r="E5948" s="1">
        <v>39083</v>
      </c>
      <c r="F5948">
        <v>4</v>
      </c>
      <c r="G5948" t="s">
        <v>8918</v>
      </c>
    </row>
    <row r="5949" spans="1:7" x14ac:dyDescent="0.25">
      <c r="A5949">
        <v>64753</v>
      </c>
      <c r="B5949">
        <v>999533</v>
      </c>
      <c r="C5949">
        <v>1614135</v>
      </c>
      <c r="D5949">
        <v>11124</v>
      </c>
      <c r="E5949" s="1">
        <v>40357</v>
      </c>
      <c r="F5949">
        <v>5</v>
      </c>
      <c r="G5949" t="s">
        <v>8919</v>
      </c>
    </row>
    <row r="5950" spans="1:7" ht="360" x14ac:dyDescent="0.25">
      <c r="A5950">
        <v>38558</v>
      </c>
      <c r="B5950">
        <v>196007</v>
      </c>
      <c r="C5950">
        <v>9869</v>
      </c>
      <c r="D5950">
        <v>60616</v>
      </c>
      <c r="E5950" s="1">
        <v>37753</v>
      </c>
      <c r="F5950">
        <v>4</v>
      </c>
      <c r="G5950" s="2" t="s">
        <v>8920</v>
      </c>
    </row>
    <row r="5951" spans="1:7" x14ac:dyDescent="0.25">
      <c r="A5951">
        <v>1348</v>
      </c>
      <c r="B5951">
        <v>1074630</v>
      </c>
      <c r="C5951">
        <v>1862464</v>
      </c>
      <c r="D5951">
        <v>135350</v>
      </c>
      <c r="E5951" s="1">
        <v>40624</v>
      </c>
      <c r="F5951">
        <v>5</v>
      </c>
      <c r="G5951" t="s">
        <v>8921</v>
      </c>
    </row>
    <row r="5952" spans="1:7" x14ac:dyDescent="0.25">
      <c r="A5952">
        <v>124941</v>
      </c>
      <c r="B5952">
        <v>994634</v>
      </c>
      <c r="C5952">
        <v>292308</v>
      </c>
      <c r="D5952">
        <v>10095</v>
      </c>
      <c r="E5952" s="1">
        <v>39599</v>
      </c>
      <c r="F5952">
        <v>5</v>
      </c>
      <c r="G5952" t="s">
        <v>8922</v>
      </c>
    </row>
    <row r="5953" spans="1:7" ht="409.5" x14ac:dyDescent="0.25">
      <c r="A5953">
        <v>111479</v>
      </c>
      <c r="B5953">
        <v>564362</v>
      </c>
      <c r="C5953">
        <v>954555</v>
      </c>
      <c r="D5953">
        <v>256914</v>
      </c>
      <c r="E5953" s="1">
        <v>39997</v>
      </c>
      <c r="F5953">
        <v>5</v>
      </c>
      <c r="G5953" s="2" t="s">
        <v>8923</v>
      </c>
    </row>
    <row r="5954" spans="1:7" x14ac:dyDescent="0.25">
      <c r="A5954">
        <v>32083</v>
      </c>
      <c r="B5954">
        <v>71365</v>
      </c>
      <c r="C5954">
        <v>11009</v>
      </c>
      <c r="D5954">
        <v>135229</v>
      </c>
      <c r="E5954" s="1">
        <v>39106</v>
      </c>
      <c r="F5954">
        <v>2</v>
      </c>
      <c r="G5954" t="s">
        <v>8924</v>
      </c>
    </row>
    <row r="5955" spans="1:7" x14ac:dyDescent="0.25">
      <c r="A5955">
        <v>47562</v>
      </c>
      <c r="B5955">
        <v>634183</v>
      </c>
      <c r="C5955">
        <v>926169</v>
      </c>
      <c r="D5955">
        <v>185787</v>
      </c>
      <c r="E5955" s="1">
        <v>40028</v>
      </c>
      <c r="F5955">
        <v>5</v>
      </c>
      <c r="G5955" t="s">
        <v>8925</v>
      </c>
    </row>
    <row r="5956" spans="1:7" x14ac:dyDescent="0.25">
      <c r="A5956">
        <v>1771</v>
      </c>
      <c r="B5956">
        <v>1017500</v>
      </c>
      <c r="C5956">
        <v>126440</v>
      </c>
      <c r="D5956">
        <v>160323</v>
      </c>
      <c r="E5956" s="1">
        <v>41350</v>
      </c>
      <c r="F5956">
        <v>4</v>
      </c>
      <c r="G5956" t="s">
        <v>8926</v>
      </c>
    </row>
    <row r="5957" spans="1:7" x14ac:dyDescent="0.25">
      <c r="A5957">
        <v>57633</v>
      </c>
      <c r="B5957">
        <v>204965</v>
      </c>
      <c r="C5957">
        <v>623866</v>
      </c>
      <c r="D5957">
        <v>78938</v>
      </c>
      <c r="E5957" s="1">
        <v>39775</v>
      </c>
      <c r="F5957">
        <v>5</v>
      </c>
      <c r="G5957" t="s">
        <v>8927</v>
      </c>
    </row>
    <row r="5958" spans="1:7" x14ac:dyDescent="0.25">
      <c r="A5958">
        <v>175</v>
      </c>
      <c r="B5958">
        <v>17857</v>
      </c>
      <c r="C5958">
        <v>212417</v>
      </c>
      <c r="D5958">
        <v>153305</v>
      </c>
      <c r="E5958" s="1">
        <v>38882</v>
      </c>
      <c r="F5958">
        <v>5</v>
      </c>
      <c r="G5958" t="s">
        <v>8928</v>
      </c>
    </row>
    <row r="5959" spans="1:7" x14ac:dyDescent="0.25">
      <c r="A5959">
        <v>82412</v>
      </c>
      <c r="B5959">
        <v>1121582</v>
      </c>
      <c r="C5959">
        <v>1019163</v>
      </c>
      <c r="D5959">
        <v>378080</v>
      </c>
      <c r="E5959" s="1">
        <v>41480</v>
      </c>
      <c r="F5959">
        <v>4</v>
      </c>
      <c r="G5959" t="s">
        <v>8929</v>
      </c>
    </row>
    <row r="5960" spans="1:7" x14ac:dyDescent="0.25">
      <c r="A5960">
        <v>79265</v>
      </c>
      <c r="B5960">
        <v>63213</v>
      </c>
      <c r="C5960">
        <v>107583</v>
      </c>
      <c r="D5960">
        <v>114709</v>
      </c>
      <c r="E5960" s="1">
        <v>39284</v>
      </c>
      <c r="F5960">
        <v>5</v>
      </c>
      <c r="G5960" t="s">
        <v>8930</v>
      </c>
    </row>
    <row r="5961" spans="1:7" x14ac:dyDescent="0.25">
      <c r="A5961">
        <v>9081</v>
      </c>
      <c r="B5961">
        <v>991765</v>
      </c>
      <c r="C5961">
        <v>220348</v>
      </c>
      <c r="D5961">
        <v>328078</v>
      </c>
      <c r="E5961" s="1">
        <v>40367</v>
      </c>
      <c r="F5961">
        <v>5</v>
      </c>
      <c r="G5961" t="s">
        <v>8931</v>
      </c>
    </row>
    <row r="5962" spans="1:7" x14ac:dyDescent="0.25">
      <c r="A5962">
        <v>79140</v>
      </c>
      <c r="B5962">
        <v>1010568</v>
      </c>
      <c r="C5962">
        <v>503743</v>
      </c>
      <c r="D5962">
        <v>226653</v>
      </c>
      <c r="E5962" s="1">
        <v>39407</v>
      </c>
      <c r="F5962">
        <v>5</v>
      </c>
      <c r="G5962" t="s">
        <v>8932</v>
      </c>
    </row>
    <row r="5963" spans="1:7" x14ac:dyDescent="0.25">
      <c r="A5963">
        <v>68202</v>
      </c>
      <c r="B5963">
        <v>664498</v>
      </c>
      <c r="C5963">
        <v>28846</v>
      </c>
      <c r="D5963">
        <v>12632</v>
      </c>
      <c r="E5963" s="1">
        <v>37543</v>
      </c>
      <c r="F5963">
        <v>5</v>
      </c>
      <c r="G5963" t="s">
        <v>8933</v>
      </c>
    </row>
    <row r="5964" spans="1:7" x14ac:dyDescent="0.25">
      <c r="A5964">
        <v>122154</v>
      </c>
      <c r="B5964">
        <v>1016850</v>
      </c>
      <c r="C5964">
        <v>2001912799</v>
      </c>
      <c r="D5964">
        <v>349246</v>
      </c>
      <c r="E5964" s="1">
        <v>43105</v>
      </c>
      <c r="F5964">
        <v>5</v>
      </c>
      <c r="G5964" t="s">
        <v>8934</v>
      </c>
    </row>
    <row r="5965" spans="1:7" x14ac:dyDescent="0.25">
      <c r="A5965">
        <v>72827</v>
      </c>
      <c r="B5965">
        <v>159089</v>
      </c>
      <c r="C5965">
        <v>305531</v>
      </c>
      <c r="D5965">
        <v>353624</v>
      </c>
      <c r="E5965" s="1">
        <v>42982</v>
      </c>
      <c r="F5965">
        <v>5</v>
      </c>
      <c r="G5965" t="s">
        <v>8935</v>
      </c>
    </row>
    <row r="5966" spans="1:7" x14ac:dyDescent="0.25">
      <c r="A5966">
        <v>63556</v>
      </c>
      <c r="B5966">
        <v>1015130</v>
      </c>
      <c r="C5966">
        <v>424680</v>
      </c>
      <c r="D5966">
        <v>140538</v>
      </c>
      <c r="E5966" s="1">
        <v>39214</v>
      </c>
      <c r="F5966">
        <v>4</v>
      </c>
      <c r="G5966" t="s">
        <v>8936</v>
      </c>
    </row>
    <row r="5967" spans="1:7" x14ac:dyDescent="0.25">
      <c r="A5967">
        <v>94230</v>
      </c>
      <c r="B5967">
        <v>172094</v>
      </c>
      <c r="C5967">
        <v>1620306</v>
      </c>
      <c r="D5967">
        <v>189550</v>
      </c>
      <c r="E5967" s="1">
        <v>40321</v>
      </c>
      <c r="F5967">
        <v>0</v>
      </c>
      <c r="G5967" t="s">
        <v>8937</v>
      </c>
    </row>
    <row r="5968" spans="1:7" x14ac:dyDescent="0.25">
      <c r="A5968">
        <v>68155</v>
      </c>
      <c r="B5968">
        <v>237058</v>
      </c>
      <c r="C5968">
        <v>114027</v>
      </c>
      <c r="D5968">
        <v>401507</v>
      </c>
      <c r="E5968" s="1">
        <v>40626</v>
      </c>
      <c r="F5968">
        <v>5</v>
      </c>
      <c r="G5968" t="s">
        <v>8938</v>
      </c>
    </row>
    <row r="5969" spans="1:7" x14ac:dyDescent="0.25">
      <c r="A5969">
        <v>116274</v>
      </c>
      <c r="B5969">
        <v>744310</v>
      </c>
      <c r="C5969">
        <v>1802441644</v>
      </c>
      <c r="D5969">
        <v>48635</v>
      </c>
      <c r="E5969" s="1">
        <v>41671</v>
      </c>
      <c r="F5969">
        <v>5</v>
      </c>
      <c r="G5969" t="s">
        <v>8939</v>
      </c>
    </row>
    <row r="5970" spans="1:7" x14ac:dyDescent="0.25">
      <c r="A5970">
        <v>81362</v>
      </c>
      <c r="B5970">
        <v>730336</v>
      </c>
      <c r="C5970">
        <v>169430</v>
      </c>
      <c r="D5970">
        <v>392342</v>
      </c>
      <c r="E5970" s="1">
        <v>41578</v>
      </c>
      <c r="F5970">
        <v>5</v>
      </c>
      <c r="G5970" t="s">
        <v>8940</v>
      </c>
    </row>
    <row r="5971" spans="1:7" x14ac:dyDescent="0.25">
      <c r="A5971">
        <v>8332</v>
      </c>
      <c r="B5971">
        <v>275957</v>
      </c>
      <c r="C5971">
        <v>2246732</v>
      </c>
      <c r="D5971">
        <v>174503</v>
      </c>
      <c r="E5971" s="1">
        <v>41022</v>
      </c>
      <c r="F5971">
        <v>4</v>
      </c>
      <c r="G5971" t="s">
        <v>8941</v>
      </c>
    </row>
    <row r="5972" spans="1:7" x14ac:dyDescent="0.25">
      <c r="A5972">
        <v>76006</v>
      </c>
      <c r="B5972">
        <v>789171</v>
      </c>
      <c r="C5972">
        <v>320849</v>
      </c>
      <c r="D5972">
        <v>341917</v>
      </c>
      <c r="E5972" s="1">
        <v>40297</v>
      </c>
      <c r="F5972">
        <v>4</v>
      </c>
      <c r="G5972" t="s">
        <v>8942</v>
      </c>
    </row>
    <row r="5973" spans="1:7" x14ac:dyDescent="0.25">
      <c r="A5973">
        <v>100636</v>
      </c>
      <c r="B5973">
        <v>445474</v>
      </c>
      <c r="C5973">
        <v>43642</v>
      </c>
      <c r="D5973">
        <v>63131</v>
      </c>
      <c r="E5973" s="1">
        <v>38902</v>
      </c>
      <c r="F5973">
        <v>5</v>
      </c>
      <c r="G5973" t="s">
        <v>8943</v>
      </c>
    </row>
    <row r="5974" spans="1:7" x14ac:dyDescent="0.25">
      <c r="A5974">
        <v>52867</v>
      </c>
      <c r="B5974">
        <v>777408</v>
      </c>
      <c r="C5974">
        <v>152500</v>
      </c>
      <c r="D5974">
        <v>136012</v>
      </c>
      <c r="E5974" s="1">
        <v>38814</v>
      </c>
      <c r="F5974">
        <v>3</v>
      </c>
      <c r="G5974" t="s">
        <v>8944</v>
      </c>
    </row>
    <row r="5975" spans="1:7" x14ac:dyDescent="0.25">
      <c r="A5975">
        <v>112797</v>
      </c>
      <c r="B5975">
        <v>241530</v>
      </c>
      <c r="C5975">
        <v>37036</v>
      </c>
      <c r="D5975">
        <v>185669</v>
      </c>
      <c r="E5975" s="1">
        <v>39316</v>
      </c>
      <c r="F5975">
        <v>5</v>
      </c>
      <c r="G5975" t="s">
        <v>8945</v>
      </c>
    </row>
    <row r="5976" spans="1:7" x14ac:dyDescent="0.25">
      <c r="A5976">
        <v>93286</v>
      </c>
      <c r="B5976">
        <v>502801</v>
      </c>
      <c r="C5976">
        <v>409184</v>
      </c>
      <c r="D5976">
        <v>84869</v>
      </c>
      <c r="E5976" s="1">
        <v>39796</v>
      </c>
      <c r="F5976">
        <v>0</v>
      </c>
      <c r="G5976" t="s">
        <v>8946</v>
      </c>
    </row>
    <row r="5977" spans="1:7" x14ac:dyDescent="0.25">
      <c r="A5977">
        <v>74834</v>
      </c>
      <c r="B5977">
        <v>784274</v>
      </c>
      <c r="C5977">
        <v>733833</v>
      </c>
      <c r="D5977">
        <v>160723</v>
      </c>
      <c r="E5977" s="1">
        <v>39845</v>
      </c>
      <c r="F5977">
        <v>5</v>
      </c>
      <c r="G5977" t="s">
        <v>8947</v>
      </c>
    </row>
    <row r="5978" spans="1:7" x14ac:dyDescent="0.25">
      <c r="A5978">
        <v>70252</v>
      </c>
      <c r="B5978">
        <v>974318</v>
      </c>
      <c r="C5978">
        <v>242793</v>
      </c>
      <c r="D5978">
        <v>42169</v>
      </c>
      <c r="E5978" s="1">
        <v>38609</v>
      </c>
      <c r="F5978">
        <v>5</v>
      </c>
      <c r="G5978" t="s">
        <v>8948</v>
      </c>
    </row>
    <row r="5979" spans="1:7" x14ac:dyDescent="0.25">
      <c r="A5979">
        <v>7786</v>
      </c>
      <c r="B5979">
        <v>973209</v>
      </c>
      <c r="C5979">
        <v>89831</v>
      </c>
      <c r="D5979">
        <v>260920</v>
      </c>
      <c r="E5979" s="1">
        <v>40150</v>
      </c>
      <c r="F5979">
        <v>5</v>
      </c>
      <c r="G5979" t="s">
        <v>8949</v>
      </c>
    </row>
    <row r="5980" spans="1:7" ht="409.5" x14ac:dyDescent="0.25">
      <c r="A5980">
        <v>114003</v>
      </c>
      <c r="B5980">
        <v>450914</v>
      </c>
      <c r="C5980">
        <v>128473</v>
      </c>
      <c r="D5980">
        <v>340639</v>
      </c>
      <c r="E5980" s="1">
        <v>39875</v>
      </c>
      <c r="F5980">
        <v>5</v>
      </c>
      <c r="G5980" s="2" t="s">
        <v>8950</v>
      </c>
    </row>
    <row r="5981" spans="1:7" x14ac:dyDescent="0.25">
      <c r="A5981">
        <v>119485</v>
      </c>
      <c r="B5981">
        <v>559290</v>
      </c>
      <c r="C5981">
        <v>157425</v>
      </c>
      <c r="D5981">
        <v>368871</v>
      </c>
      <c r="E5981" s="1">
        <v>40071</v>
      </c>
      <c r="F5981">
        <v>5</v>
      </c>
      <c r="G5981" t="s">
        <v>8951</v>
      </c>
    </row>
    <row r="5982" spans="1:7" x14ac:dyDescent="0.25">
      <c r="A5982">
        <v>104295</v>
      </c>
      <c r="B5982">
        <v>457933</v>
      </c>
      <c r="C5982">
        <v>1656083</v>
      </c>
      <c r="D5982">
        <v>107261</v>
      </c>
      <c r="E5982" s="1">
        <v>41035</v>
      </c>
      <c r="F5982">
        <v>0</v>
      </c>
      <c r="G5982" t="s">
        <v>8952</v>
      </c>
    </row>
    <row r="5983" spans="1:7" x14ac:dyDescent="0.25">
      <c r="A5983">
        <v>55985</v>
      </c>
      <c r="B5983">
        <v>762871</v>
      </c>
      <c r="C5983">
        <v>913244</v>
      </c>
      <c r="D5983">
        <v>253599</v>
      </c>
      <c r="E5983" s="1">
        <v>39668</v>
      </c>
      <c r="F5983">
        <v>4</v>
      </c>
      <c r="G5983" t="s">
        <v>8953</v>
      </c>
    </row>
    <row r="5984" spans="1:7" ht="409.5" x14ac:dyDescent="0.25">
      <c r="A5984">
        <v>65781</v>
      </c>
      <c r="B5984">
        <v>847000</v>
      </c>
      <c r="C5984">
        <v>174090</v>
      </c>
      <c r="D5984">
        <v>80617</v>
      </c>
      <c r="E5984" s="1">
        <v>39455</v>
      </c>
      <c r="F5984">
        <v>5</v>
      </c>
      <c r="G5984" s="2" t="s">
        <v>8954</v>
      </c>
    </row>
    <row r="5985" spans="1:7" x14ac:dyDescent="0.25">
      <c r="A5985">
        <v>66308</v>
      </c>
      <c r="B5985">
        <v>32368</v>
      </c>
      <c r="C5985">
        <v>258606</v>
      </c>
      <c r="D5985">
        <v>79268</v>
      </c>
      <c r="E5985" s="1">
        <v>39762</v>
      </c>
      <c r="F5985">
        <v>5</v>
      </c>
      <c r="G5985" t="s">
        <v>8955</v>
      </c>
    </row>
    <row r="5986" spans="1:7" x14ac:dyDescent="0.25">
      <c r="A5986">
        <v>48969</v>
      </c>
      <c r="B5986">
        <v>814747</v>
      </c>
      <c r="C5986">
        <v>4470</v>
      </c>
      <c r="D5986">
        <v>102209</v>
      </c>
      <c r="E5986" s="1">
        <v>38280</v>
      </c>
      <c r="F5986">
        <v>5</v>
      </c>
      <c r="G5986" t="s">
        <v>8956</v>
      </c>
    </row>
    <row r="5987" spans="1:7" x14ac:dyDescent="0.25">
      <c r="A5987">
        <v>61424</v>
      </c>
      <c r="B5987">
        <v>371</v>
      </c>
      <c r="C5987">
        <v>6357</v>
      </c>
      <c r="D5987">
        <v>33205</v>
      </c>
      <c r="E5987" s="1">
        <v>37446</v>
      </c>
      <c r="F5987">
        <v>3</v>
      </c>
      <c r="G5987" t="s">
        <v>8957</v>
      </c>
    </row>
    <row r="5988" spans="1:7" x14ac:dyDescent="0.25">
      <c r="A5988">
        <v>39964</v>
      </c>
      <c r="B5988">
        <v>1102762</v>
      </c>
      <c r="C5988">
        <v>2001997813</v>
      </c>
      <c r="D5988">
        <v>234344</v>
      </c>
      <c r="E5988" s="1">
        <v>43149</v>
      </c>
      <c r="F5988">
        <v>5</v>
      </c>
      <c r="G5988" t="s">
        <v>8958</v>
      </c>
    </row>
    <row r="5989" spans="1:7" x14ac:dyDescent="0.25">
      <c r="A5989">
        <v>126258</v>
      </c>
      <c r="B5989">
        <v>901574</v>
      </c>
      <c r="C5989">
        <v>724072</v>
      </c>
      <c r="D5989">
        <v>110548</v>
      </c>
      <c r="E5989" s="1">
        <v>39458</v>
      </c>
      <c r="F5989">
        <v>5</v>
      </c>
      <c r="G5989" t="s">
        <v>8959</v>
      </c>
    </row>
    <row r="5990" spans="1:7" x14ac:dyDescent="0.25">
      <c r="A5990">
        <v>2023</v>
      </c>
      <c r="B5990">
        <v>496403</v>
      </c>
      <c r="C5990">
        <v>384210</v>
      </c>
      <c r="D5990">
        <v>397659</v>
      </c>
      <c r="E5990" s="1">
        <v>42918</v>
      </c>
      <c r="F5990">
        <v>5</v>
      </c>
      <c r="G5990" t="s">
        <v>8960</v>
      </c>
    </row>
    <row r="5991" spans="1:7" x14ac:dyDescent="0.25">
      <c r="A5991">
        <v>108426</v>
      </c>
      <c r="B5991">
        <v>620932</v>
      </c>
      <c r="C5991">
        <v>303545</v>
      </c>
      <c r="D5991">
        <v>74629</v>
      </c>
      <c r="E5991" s="1">
        <v>39904</v>
      </c>
      <c r="F5991">
        <v>5</v>
      </c>
      <c r="G5991" t="s">
        <v>8961</v>
      </c>
    </row>
    <row r="5992" spans="1:7" x14ac:dyDescent="0.25">
      <c r="A5992">
        <v>74945</v>
      </c>
      <c r="B5992">
        <v>467325</v>
      </c>
      <c r="C5992">
        <v>538098</v>
      </c>
      <c r="D5992">
        <v>295994</v>
      </c>
      <c r="E5992" s="1">
        <v>39756</v>
      </c>
      <c r="F5992">
        <v>5</v>
      </c>
      <c r="G5992" t="s">
        <v>8962</v>
      </c>
    </row>
    <row r="5993" spans="1:7" ht="255" x14ac:dyDescent="0.25">
      <c r="A5993">
        <v>24498</v>
      </c>
      <c r="B5993">
        <v>192391</v>
      </c>
      <c r="C5993">
        <v>428885</v>
      </c>
      <c r="D5993">
        <v>176710</v>
      </c>
      <c r="E5993" s="1">
        <v>39155</v>
      </c>
      <c r="F5993">
        <v>5</v>
      </c>
      <c r="G5993" s="2" t="s">
        <v>8963</v>
      </c>
    </row>
    <row r="5994" spans="1:7" x14ac:dyDescent="0.25">
      <c r="A5994">
        <v>43640</v>
      </c>
      <c r="B5994">
        <v>54630</v>
      </c>
      <c r="C5994">
        <v>309731</v>
      </c>
      <c r="D5994">
        <v>52035</v>
      </c>
      <c r="E5994" s="1">
        <v>38817</v>
      </c>
      <c r="F5994">
        <v>5</v>
      </c>
      <c r="G5994" t="s">
        <v>8964</v>
      </c>
    </row>
    <row r="5995" spans="1:7" x14ac:dyDescent="0.25">
      <c r="A5995">
        <v>87924</v>
      </c>
      <c r="B5995">
        <v>1024257</v>
      </c>
      <c r="C5995">
        <v>278113</v>
      </c>
      <c r="D5995">
        <v>111777</v>
      </c>
      <c r="E5995" s="1">
        <v>39298</v>
      </c>
      <c r="F5995">
        <v>5</v>
      </c>
      <c r="G5995" t="s">
        <v>8965</v>
      </c>
    </row>
    <row r="5996" spans="1:7" ht="120" x14ac:dyDescent="0.25">
      <c r="A5996">
        <v>60337</v>
      </c>
      <c r="B5996">
        <v>564382</v>
      </c>
      <c r="C5996">
        <v>44642</v>
      </c>
      <c r="D5996">
        <v>256914</v>
      </c>
      <c r="E5996" s="1">
        <v>40256</v>
      </c>
      <c r="F5996">
        <v>5</v>
      </c>
      <c r="G5996" s="2" t="s">
        <v>8966</v>
      </c>
    </row>
    <row r="5997" spans="1:7" x14ac:dyDescent="0.25">
      <c r="A5997">
        <v>53219</v>
      </c>
      <c r="B5997">
        <v>853990</v>
      </c>
      <c r="C5997">
        <v>48136</v>
      </c>
      <c r="D5997">
        <v>47755</v>
      </c>
      <c r="E5997" s="1">
        <v>37887</v>
      </c>
      <c r="F5997">
        <v>5</v>
      </c>
      <c r="G5997" t="s">
        <v>8967</v>
      </c>
    </row>
    <row r="5998" spans="1:7" x14ac:dyDescent="0.25">
      <c r="A5998">
        <v>2209</v>
      </c>
      <c r="B5998">
        <v>414058</v>
      </c>
      <c r="C5998">
        <v>35965</v>
      </c>
      <c r="D5998">
        <v>26417</v>
      </c>
      <c r="E5998" s="1">
        <v>37541</v>
      </c>
      <c r="F5998">
        <v>5</v>
      </c>
      <c r="G5998" t="s">
        <v>8968</v>
      </c>
    </row>
    <row r="5999" spans="1:7" x14ac:dyDescent="0.25">
      <c r="A5999">
        <v>24481</v>
      </c>
      <c r="B5999">
        <v>981058</v>
      </c>
      <c r="C5999">
        <v>374506</v>
      </c>
      <c r="D5999">
        <v>121038</v>
      </c>
      <c r="E5999" s="1">
        <v>39706</v>
      </c>
      <c r="F5999">
        <v>5</v>
      </c>
      <c r="G5999" t="s">
        <v>8969</v>
      </c>
    </row>
    <row r="6000" spans="1:7" x14ac:dyDescent="0.25">
      <c r="A6000">
        <v>38446</v>
      </c>
      <c r="B6000">
        <v>847589</v>
      </c>
      <c r="C6000">
        <v>2002093817</v>
      </c>
      <c r="D6000">
        <v>425409</v>
      </c>
      <c r="E6000" s="1">
        <v>43193</v>
      </c>
      <c r="F6000">
        <v>0</v>
      </c>
      <c r="G6000" t="s">
        <v>8970</v>
      </c>
    </row>
    <row r="6001" spans="1:7" x14ac:dyDescent="0.25">
      <c r="A6001">
        <v>20399</v>
      </c>
      <c r="B6001">
        <v>163231</v>
      </c>
      <c r="C6001">
        <v>39835</v>
      </c>
      <c r="D6001">
        <v>91938</v>
      </c>
      <c r="E6001" s="1">
        <v>38390</v>
      </c>
      <c r="F6001">
        <v>5</v>
      </c>
      <c r="G6001" t="s">
        <v>8971</v>
      </c>
    </row>
    <row r="6002" spans="1:7" x14ac:dyDescent="0.25">
      <c r="A6002">
        <v>72045</v>
      </c>
      <c r="B6002">
        <v>620986</v>
      </c>
      <c r="C6002">
        <v>1752739</v>
      </c>
      <c r="D6002">
        <v>74629</v>
      </c>
      <c r="E6002" s="1">
        <v>40595</v>
      </c>
      <c r="F6002">
        <v>5</v>
      </c>
      <c r="G6002" t="s">
        <v>8972</v>
      </c>
    </row>
    <row r="6003" spans="1:7" x14ac:dyDescent="0.25">
      <c r="A6003">
        <v>77035</v>
      </c>
      <c r="B6003">
        <v>747699</v>
      </c>
      <c r="C6003">
        <v>674454</v>
      </c>
      <c r="D6003">
        <v>49200</v>
      </c>
      <c r="E6003" s="1">
        <v>39474</v>
      </c>
      <c r="F6003">
        <v>4</v>
      </c>
      <c r="G6003" t="s">
        <v>8973</v>
      </c>
    </row>
    <row r="6004" spans="1:7" x14ac:dyDescent="0.25">
      <c r="A6004">
        <v>53572</v>
      </c>
      <c r="B6004">
        <v>577157</v>
      </c>
      <c r="C6004">
        <v>703449</v>
      </c>
      <c r="D6004">
        <v>184378</v>
      </c>
      <c r="E6004" s="1">
        <v>40480</v>
      </c>
      <c r="F6004">
        <v>0</v>
      </c>
      <c r="G6004" t="s">
        <v>8974</v>
      </c>
    </row>
    <row r="6005" spans="1:7" x14ac:dyDescent="0.25">
      <c r="A6005">
        <v>14415</v>
      </c>
      <c r="B6005">
        <v>179389</v>
      </c>
      <c r="C6005">
        <v>55017</v>
      </c>
      <c r="D6005">
        <v>116906</v>
      </c>
      <c r="E6005" s="1">
        <v>41417</v>
      </c>
      <c r="F6005">
        <v>5</v>
      </c>
      <c r="G6005" t="s">
        <v>8975</v>
      </c>
    </row>
    <row r="6006" spans="1:7" x14ac:dyDescent="0.25">
      <c r="A6006">
        <v>77164</v>
      </c>
      <c r="B6006">
        <v>632848</v>
      </c>
      <c r="C6006">
        <v>325816</v>
      </c>
      <c r="D6006">
        <v>221275</v>
      </c>
      <c r="E6006" s="1">
        <v>39422</v>
      </c>
      <c r="F6006">
        <v>4</v>
      </c>
      <c r="G6006" t="s">
        <v>8976</v>
      </c>
    </row>
    <row r="6007" spans="1:7" x14ac:dyDescent="0.25">
      <c r="A6007">
        <v>90112</v>
      </c>
      <c r="B6007">
        <v>299977</v>
      </c>
      <c r="C6007">
        <v>79888</v>
      </c>
      <c r="D6007">
        <v>76491</v>
      </c>
      <c r="E6007" s="1">
        <v>39755</v>
      </c>
      <c r="F6007">
        <v>5</v>
      </c>
      <c r="G6007" t="s">
        <v>8977</v>
      </c>
    </row>
    <row r="6008" spans="1:7" x14ac:dyDescent="0.25">
      <c r="A6008">
        <v>83245</v>
      </c>
      <c r="B6008">
        <v>436263</v>
      </c>
      <c r="C6008">
        <v>673256</v>
      </c>
      <c r="D6008">
        <v>293065</v>
      </c>
      <c r="E6008" s="1">
        <v>41245</v>
      </c>
      <c r="F6008">
        <v>5</v>
      </c>
      <c r="G6008" t="s">
        <v>8978</v>
      </c>
    </row>
    <row r="6009" spans="1:7" x14ac:dyDescent="0.25">
      <c r="A6009">
        <v>98085</v>
      </c>
      <c r="B6009">
        <v>435663</v>
      </c>
      <c r="C6009">
        <v>522496</v>
      </c>
      <c r="D6009">
        <v>23276</v>
      </c>
      <c r="E6009" s="1">
        <v>39430</v>
      </c>
      <c r="F6009">
        <v>5</v>
      </c>
      <c r="G6009" t="s">
        <v>8979</v>
      </c>
    </row>
    <row r="6010" spans="1:7" x14ac:dyDescent="0.25">
      <c r="A6010">
        <v>116061</v>
      </c>
      <c r="B6010">
        <v>165908</v>
      </c>
      <c r="C6010">
        <v>425105</v>
      </c>
      <c r="D6010">
        <v>168629</v>
      </c>
      <c r="E6010" s="1">
        <v>39193</v>
      </c>
      <c r="F6010">
        <v>3</v>
      </c>
      <c r="G6010" t="s">
        <v>8980</v>
      </c>
    </row>
    <row r="6011" spans="1:7" x14ac:dyDescent="0.25">
      <c r="A6011">
        <v>45908</v>
      </c>
      <c r="B6011">
        <v>926876</v>
      </c>
      <c r="C6011">
        <v>349944</v>
      </c>
      <c r="D6011">
        <v>108302</v>
      </c>
      <c r="E6011" s="1">
        <v>38967</v>
      </c>
      <c r="F6011">
        <v>5</v>
      </c>
      <c r="G6011" t="s">
        <v>8981</v>
      </c>
    </row>
    <row r="6012" spans="1:7" x14ac:dyDescent="0.25">
      <c r="A6012">
        <v>114611</v>
      </c>
      <c r="B6012">
        <v>178460</v>
      </c>
      <c r="C6012">
        <v>620435</v>
      </c>
      <c r="D6012">
        <v>244067</v>
      </c>
      <c r="E6012" s="1">
        <v>39419</v>
      </c>
      <c r="F6012">
        <v>5</v>
      </c>
      <c r="G6012" t="s">
        <v>8982</v>
      </c>
    </row>
    <row r="6013" spans="1:7" x14ac:dyDescent="0.25">
      <c r="A6013">
        <v>124749</v>
      </c>
      <c r="B6013">
        <v>140373</v>
      </c>
      <c r="C6013">
        <v>239758</v>
      </c>
      <c r="D6013">
        <v>481542</v>
      </c>
      <c r="E6013" s="1">
        <v>41382</v>
      </c>
      <c r="F6013">
        <v>5</v>
      </c>
      <c r="G6013" t="s">
        <v>8983</v>
      </c>
    </row>
    <row r="6014" spans="1:7" x14ac:dyDescent="0.25">
      <c r="A6014">
        <v>48815</v>
      </c>
      <c r="B6014">
        <v>794044</v>
      </c>
      <c r="C6014">
        <v>262590</v>
      </c>
      <c r="D6014">
        <v>199448</v>
      </c>
      <c r="E6014" s="1">
        <v>39474</v>
      </c>
      <c r="F6014">
        <v>4</v>
      </c>
      <c r="G6014" t="s">
        <v>8984</v>
      </c>
    </row>
    <row r="6015" spans="1:7" x14ac:dyDescent="0.25">
      <c r="A6015">
        <v>21931</v>
      </c>
      <c r="B6015">
        <v>70301</v>
      </c>
      <c r="C6015">
        <v>29196</v>
      </c>
      <c r="D6015">
        <v>18829</v>
      </c>
      <c r="E6015" s="1">
        <v>37559</v>
      </c>
      <c r="F6015">
        <v>4</v>
      </c>
      <c r="G6015" t="s">
        <v>8985</v>
      </c>
    </row>
    <row r="6016" spans="1:7" x14ac:dyDescent="0.25">
      <c r="A6016">
        <v>8310</v>
      </c>
      <c r="B6016">
        <v>567134</v>
      </c>
      <c r="C6016">
        <v>125388</v>
      </c>
      <c r="D6016">
        <v>400654</v>
      </c>
      <c r="E6016" s="1">
        <v>40335</v>
      </c>
      <c r="F6016">
        <v>4</v>
      </c>
      <c r="G6016" t="s">
        <v>8986</v>
      </c>
    </row>
    <row r="6017" spans="1:7" x14ac:dyDescent="0.25">
      <c r="A6017">
        <v>750</v>
      </c>
      <c r="B6017">
        <v>1027941</v>
      </c>
      <c r="C6017">
        <v>56003</v>
      </c>
      <c r="D6017">
        <v>121247</v>
      </c>
      <c r="E6017" s="1">
        <v>39607</v>
      </c>
      <c r="F6017">
        <v>4</v>
      </c>
      <c r="G6017" t="s">
        <v>8987</v>
      </c>
    </row>
    <row r="6018" spans="1:7" x14ac:dyDescent="0.25">
      <c r="A6018">
        <v>94781</v>
      </c>
      <c r="B6018">
        <v>51824</v>
      </c>
      <c r="C6018">
        <v>179232</v>
      </c>
      <c r="D6018">
        <v>132024</v>
      </c>
      <c r="E6018" s="1">
        <v>38541</v>
      </c>
      <c r="F6018">
        <v>5</v>
      </c>
      <c r="G6018" t="s">
        <v>8988</v>
      </c>
    </row>
    <row r="6019" spans="1:7" x14ac:dyDescent="0.25">
      <c r="A6019">
        <v>70068</v>
      </c>
      <c r="B6019">
        <v>775575</v>
      </c>
      <c r="C6019">
        <v>50509</v>
      </c>
      <c r="D6019">
        <v>321399</v>
      </c>
      <c r="E6019" s="1">
        <v>40643</v>
      </c>
      <c r="F6019">
        <v>5</v>
      </c>
      <c r="G6019" t="s">
        <v>8989</v>
      </c>
    </row>
    <row r="6020" spans="1:7" x14ac:dyDescent="0.25">
      <c r="A6020">
        <v>110620</v>
      </c>
      <c r="B6020">
        <v>532438</v>
      </c>
      <c r="C6020">
        <v>239758</v>
      </c>
      <c r="D6020">
        <v>141782</v>
      </c>
      <c r="E6020" s="1">
        <v>41654</v>
      </c>
      <c r="F6020">
        <v>5</v>
      </c>
      <c r="G6020" t="s">
        <v>8990</v>
      </c>
    </row>
    <row r="6021" spans="1:7" x14ac:dyDescent="0.25">
      <c r="A6021">
        <v>24933</v>
      </c>
      <c r="B6021">
        <v>54576</v>
      </c>
      <c r="C6021">
        <v>4439</v>
      </c>
      <c r="D6021">
        <v>52035</v>
      </c>
      <c r="E6021" s="1">
        <v>38277</v>
      </c>
      <c r="F6021">
        <v>5</v>
      </c>
      <c r="G6021" t="s">
        <v>8991</v>
      </c>
    </row>
    <row r="6022" spans="1:7" x14ac:dyDescent="0.25">
      <c r="A6022">
        <v>111486</v>
      </c>
      <c r="B6022">
        <v>162133</v>
      </c>
      <c r="C6022">
        <v>964406</v>
      </c>
      <c r="D6022">
        <v>134951</v>
      </c>
      <c r="E6022" s="1">
        <v>39713</v>
      </c>
      <c r="F6022">
        <v>5</v>
      </c>
      <c r="G6022" t="s">
        <v>8992</v>
      </c>
    </row>
    <row r="6023" spans="1:7" x14ac:dyDescent="0.25">
      <c r="A6023">
        <v>60835</v>
      </c>
      <c r="B6023">
        <v>196515</v>
      </c>
      <c r="C6023">
        <v>665993</v>
      </c>
      <c r="D6023">
        <v>11789</v>
      </c>
      <c r="E6023" s="1">
        <v>39746</v>
      </c>
      <c r="F6023">
        <v>5</v>
      </c>
      <c r="G6023" t="s">
        <v>8993</v>
      </c>
    </row>
    <row r="6024" spans="1:7" x14ac:dyDescent="0.25">
      <c r="A6024">
        <v>98103</v>
      </c>
      <c r="B6024">
        <v>47668</v>
      </c>
      <c r="C6024">
        <v>134011</v>
      </c>
      <c r="D6024">
        <v>49343</v>
      </c>
      <c r="E6024" s="1">
        <v>38459</v>
      </c>
      <c r="F6024">
        <v>5</v>
      </c>
      <c r="G6024" t="s">
        <v>8994</v>
      </c>
    </row>
    <row r="6025" spans="1:7" x14ac:dyDescent="0.25">
      <c r="A6025">
        <v>110177</v>
      </c>
      <c r="B6025">
        <v>450735</v>
      </c>
      <c r="C6025">
        <v>201581</v>
      </c>
      <c r="D6025">
        <v>197219</v>
      </c>
      <c r="E6025" s="1">
        <v>39062</v>
      </c>
      <c r="F6025">
        <v>5</v>
      </c>
      <c r="G6025" t="s">
        <v>8995</v>
      </c>
    </row>
    <row r="6026" spans="1:7" x14ac:dyDescent="0.25">
      <c r="A6026">
        <v>4176</v>
      </c>
      <c r="B6026">
        <v>741572</v>
      </c>
      <c r="C6026">
        <v>102058</v>
      </c>
      <c r="D6026">
        <v>132249</v>
      </c>
      <c r="E6026" s="1">
        <v>39004</v>
      </c>
      <c r="F6026">
        <v>5</v>
      </c>
      <c r="G6026" t="s">
        <v>8996</v>
      </c>
    </row>
    <row r="6027" spans="1:7" ht="409.5" x14ac:dyDescent="0.25">
      <c r="A6027">
        <v>58112</v>
      </c>
      <c r="B6027">
        <v>350402</v>
      </c>
      <c r="C6027">
        <v>962690</v>
      </c>
      <c r="D6027">
        <v>380491</v>
      </c>
      <c r="E6027" s="1">
        <v>40031</v>
      </c>
      <c r="F6027">
        <v>5</v>
      </c>
      <c r="G6027" s="2" t="s">
        <v>8997</v>
      </c>
    </row>
    <row r="6028" spans="1:7" x14ac:dyDescent="0.25">
      <c r="A6028">
        <v>11909</v>
      </c>
      <c r="B6028">
        <v>10887</v>
      </c>
      <c r="C6028">
        <v>895132</v>
      </c>
      <c r="D6028">
        <v>241569</v>
      </c>
      <c r="E6028" s="1">
        <v>40435</v>
      </c>
      <c r="F6028">
        <v>5</v>
      </c>
      <c r="G6028" t="s">
        <v>8998</v>
      </c>
    </row>
    <row r="6029" spans="1:7" ht="409.5" x14ac:dyDescent="0.25">
      <c r="A6029">
        <v>124068</v>
      </c>
      <c r="B6029">
        <v>548243</v>
      </c>
      <c r="C6029">
        <v>2000561446</v>
      </c>
      <c r="D6029">
        <v>60572</v>
      </c>
      <c r="E6029" s="1">
        <v>42291</v>
      </c>
      <c r="F6029">
        <v>3</v>
      </c>
      <c r="G6029" s="2" t="s">
        <v>8999</v>
      </c>
    </row>
    <row r="6030" spans="1:7" x14ac:dyDescent="0.25">
      <c r="A6030">
        <v>35242</v>
      </c>
      <c r="B6030">
        <v>401002</v>
      </c>
      <c r="C6030">
        <v>455010</v>
      </c>
      <c r="D6030">
        <v>216644</v>
      </c>
      <c r="E6030" s="1">
        <v>39882</v>
      </c>
      <c r="F6030">
        <v>5</v>
      </c>
      <c r="G6030" t="s">
        <v>9000</v>
      </c>
    </row>
    <row r="6031" spans="1:7" x14ac:dyDescent="0.25">
      <c r="A6031">
        <v>101654</v>
      </c>
      <c r="B6031">
        <v>938268</v>
      </c>
      <c r="C6031">
        <v>1221307</v>
      </c>
      <c r="D6031">
        <v>82102</v>
      </c>
      <c r="E6031" s="1">
        <v>39902</v>
      </c>
      <c r="F6031">
        <v>5</v>
      </c>
      <c r="G6031" t="s">
        <v>4456</v>
      </c>
    </row>
    <row r="6032" spans="1:7" x14ac:dyDescent="0.25">
      <c r="A6032">
        <v>45212</v>
      </c>
      <c r="B6032">
        <v>938482</v>
      </c>
      <c r="C6032">
        <v>1791135</v>
      </c>
      <c r="D6032">
        <v>82102</v>
      </c>
      <c r="E6032" s="1">
        <v>40582</v>
      </c>
      <c r="F6032">
        <v>5</v>
      </c>
      <c r="G6032" t="s">
        <v>9001</v>
      </c>
    </row>
    <row r="6033" spans="1:7" x14ac:dyDescent="0.25">
      <c r="A6033">
        <v>14217</v>
      </c>
      <c r="B6033">
        <v>903166</v>
      </c>
      <c r="C6033">
        <v>185926</v>
      </c>
      <c r="D6033">
        <v>88935</v>
      </c>
      <c r="E6033" s="1">
        <v>39431</v>
      </c>
      <c r="F6033">
        <v>5</v>
      </c>
      <c r="G6033" t="s">
        <v>9002</v>
      </c>
    </row>
    <row r="6034" spans="1:7" x14ac:dyDescent="0.25">
      <c r="A6034">
        <v>8706</v>
      </c>
      <c r="B6034">
        <v>434894</v>
      </c>
      <c r="C6034">
        <v>427184</v>
      </c>
      <c r="D6034">
        <v>34335</v>
      </c>
      <c r="E6034" s="1">
        <v>40540</v>
      </c>
      <c r="F6034">
        <v>4</v>
      </c>
      <c r="G6034" t="s">
        <v>9003</v>
      </c>
    </row>
    <row r="6035" spans="1:7" x14ac:dyDescent="0.25">
      <c r="A6035">
        <v>93147</v>
      </c>
      <c r="B6035">
        <v>802725</v>
      </c>
      <c r="C6035">
        <v>207863</v>
      </c>
      <c r="D6035">
        <v>389504</v>
      </c>
      <c r="E6035" s="1">
        <v>40087</v>
      </c>
      <c r="F6035">
        <v>3</v>
      </c>
      <c r="G6035" t="s">
        <v>9004</v>
      </c>
    </row>
    <row r="6036" spans="1:7" x14ac:dyDescent="0.25">
      <c r="A6036">
        <v>46395</v>
      </c>
      <c r="B6036">
        <v>408324</v>
      </c>
      <c r="C6036">
        <v>107135</v>
      </c>
      <c r="D6036">
        <v>424039</v>
      </c>
      <c r="E6036" s="1">
        <v>41510</v>
      </c>
      <c r="F6036">
        <v>5</v>
      </c>
      <c r="G6036" t="s">
        <v>9005</v>
      </c>
    </row>
    <row r="6037" spans="1:7" x14ac:dyDescent="0.25">
      <c r="A6037">
        <v>100865</v>
      </c>
      <c r="B6037">
        <v>217100</v>
      </c>
      <c r="C6037">
        <v>52074</v>
      </c>
      <c r="D6037">
        <v>13632</v>
      </c>
      <c r="E6037" s="1">
        <v>37769</v>
      </c>
      <c r="F6037">
        <v>5</v>
      </c>
      <c r="G6037" t="s">
        <v>9006</v>
      </c>
    </row>
    <row r="6038" spans="1:7" x14ac:dyDescent="0.25">
      <c r="A6038">
        <v>120970</v>
      </c>
      <c r="B6038">
        <v>95416</v>
      </c>
      <c r="C6038">
        <v>237427</v>
      </c>
      <c r="D6038">
        <v>85452</v>
      </c>
      <c r="E6038" s="1">
        <v>39638</v>
      </c>
      <c r="F6038">
        <v>5</v>
      </c>
      <c r="G6038" t="s">
        <v>9007</v>
      </c>
    </row>
    <row r="6039" spans="1:7" x14ac:dyDescent="0.25">
      <c r="A6039">
        <v>59845</v>
      </c>
      <c r="B6039">
        <v>881321</v>
      </c>
      <c r="C6039">
        <v>4470</v>
      </c>
      <c r="D6039">
        <v>118085</v>
      </c>
      <c r="E6039" s="1">
        <v>38669</v>
      </c>
      <c r="F6039">
        <v>5</v>
      </c>
      <c r="G6039" t="s">
        <v>9008</v>
      </c>
    </row>
    <row r="6040" spans="1:7" x14ac:dyDescent="0.25">
      <c r="A6040">
        <v>118224</v>
      </c>
      <c r="B6040">
        <v>778442</v>
      </c>
      <c r="C6040">
        <v>35093</v>
      </c>
      <c r="D6040">
        <v>108524</v>
      </c>
      <c r="E6040" s="1">
        <v>40001</v>
      </c>
      <c r="F6040">
        <v>5</v>
      </c>
      <c r="G6040" t="s">
        <v>9009</v>
      </c>
    </row>
    <row r="6041" spans="1:7" x14ac:dyDescent="0.25">
      <c r="A6041">
        <v>71597</v>
      </c>
      <c r="B6041">
        <v>269589</v>
      </c>
      <c r="C6041">
        <v>1908194</v>
      </c>
      <c r="D6041">
        <v>139633</v>
      </c>
      <c r="E6041" s="1">
        <v>40700</v>
      </c>
      <c r="F6041">
        <v>5</v>
      </c>
      <c r="G6041" t="s">
        <v>9010</v>
      </c>
    </row>
    <row r="6042" spans="1:7" x14ac:dyDescent="0.25">
      <c r="A6042">
        <v>19798</v>
      </c>
      <c r="B6042">
        <v>214497</v>
      </c>
      <c r="C6042">
        <v>2002142828</v>
      </c>
      <c r="D6042">
        <v>147645</v>
      </c>
      <c r="E6042" s="1">
        <v>43340</v>
      </c>
      <c r="F6042">
        <v>0</v>
      </c>
      <c r="G6042" t="s">
        <v>9011</v>
      </c>
    </row>
    <row r="6043" spans="1:7" x14ac:dyDescent="0.25">
      <c r="A6043">
        <v>32888</v>
      </c>
      <c r="B6043">
        <v>28653</v>
      </c>
      <c r="C6043">
        <v>136828</v>
      </c>
      <c r="D6043">
        <v>420926</v>
      </c>
      <c r="E6043" s="1">
        <v>40315</v>
      </c>
      <c r="F6043">
        <v>3</v>
      </c>
      <c r="G6043" t="s">
        <v>9012</v>
      </c>
    </row>
    <row r="6044" spans="1:7" x14ac:dyDescent="0.25">
      <c r="A6044">
        <v>59118</v>
      </c>
      <c r="B6044">
        <v>804155</v>
      </c>
      <c r="C6044">
        <v>561580</v>
      </c>
      <c r="D6044">
        <v>176719</v>
      </c>
      <c r="E6044" s="1">
        <v>39313</v>
      </c>
      <c r="F6044">
        <v>4</v>
      </c>
      <c r="G6044" t="s">
        <v>9013</v>
      </c>
    </row>
    <row r="6045" spans="1:7" x14ac:dyDescent="0.25">
      <c r="A6045">
        <v>41523</v>
      </c>
      <c r="B6045">
        <v>262813</v>
      </c>
      <c r="C6045">
        <v>509971</v>
      </c>
      <c r="D6045">
        <v>89977</v>
      </c>
      <c r="E6045" s="1">
        <v>39245</v>
      </c>
      <c r="F6045">
        <v>5</v>
      </c>
      <c r="G6045" t="s">
        <v>9014</v>
      </c>
    </row>
    <row r="6046" spans="1:7" x14ac:dyDescent="0.25">
      <c r="A6046">
        <v>81650</v>
      </c>
      <c r="B6046">
        <v>579119</v>
      </c>
      <c r="C6046">
        <v>598260</v>
      </c>
      <c r="D6046">
        <v>48606</v>
      </c>
      <c r="E6046" s="1">
        <v>39891</v>
      </c>
      <c r="F6046">
        <v>5</v>
      </c>
      <c r="G6046" t="s">
        <v>9015</v>
      </c>
    </row>
    <row r="6047" spans="1:7" x14ac:dyDescent="0.25">
      <c r="A6047">
        <v>2821</v>
      </c>
      <c r="B6047">
        <v>70724</v>
      </c>
      <c r="C6047">
        <v>154588</v>
      </c>
      <c r="D6047">
        <v>193877</v>
      </c>
      <c r="E6047" s="1">
        <v>39389</v>
      </c>
      <c r="F6047">
        <v>3</v>
      </c>
      <c r="G6047" t="s">
        <v>9016</v>
      </c>
    </row>
    <row r="6048" spans="1:7" x14ac:dyDescent="0.25">
      <c r="A6048">
        <v>89390</v>
      </c>
      <c r="B6048">
        <v>834862</v>
      </c>
      <c r="C6048">
        <v>2739600</v>
      </c>
      <c r="D6048">
        <v>32973</v>
      </c>
      <c r="E6048" s="1">
        <v>42612</v>
      </c>
      <c r="F6048">
        <v>4</v>
      </c>
      <c r="G6048" t="s">
        <v>9017</v>
      </c>
    </row>
    <row r="6049" spans="1:7" x14ac:dyDescent="0.25">
      <c r="A6049">
        <v>125080</v>
      </c>
      <c r="B6049">
        <v>196502</v>
      </c>
      <c r="C6049">
        <v>29196</v>
      </c>
      <c r="D6049">
        <v>72442</v>
      </c>
      <c r="E6049" s="1">
        <v>38788</v>
      </c>
      <c r="F6049">
        <v>4</v>
      </c>
      <c r="G6049" t="s">
        <v>9018</v>
      </c>
    </row>
    <row r="6050" spans="1:7" ht="409.5" x14ac:dyDescent="0.25">
      <c r="A6050">
        <v>107301</v>
      </c>
      <c r="B6050">
        <v>439347</v>
      </c>
      <c r="C6050">
        <v>27416</v>
      </c>
      <c r="D6050">
        <v>24638</v>
      </c>
      <c r="E6050" s="1">
        <v>39449</v>
      </c>
      <c r="F6050">
        <v>5</v>
      </c>
      <c r="G6050" s="2" t="s">
        <v>9019</v>
      </c>
    </row>
    <row r="6051" spans="1:7" x14ac:dyDescent="0.25">
      <c r="A6051">
        <v>100684</v>
      </c>
      <c r="B6051">
        <v>10038</v>
      </c>
      <c r="C6051">
        <v>465829</v>
      </c>
      <c r="D6051">
        <v>29318</v>
      </c>
      <c r="E6051" s="1">
        <v>39880</v>
      </c>
      <c r="F6051">
        <v>4</v>
      </c>
      <c r="G6051" t="s">
        <v>9020</v>
      </c>
    </row>
    <row r="6052" spans="1:7" x14ac:dyDescent="0.25">
      <c r="A6052">
        <v>117953</v>
      </c>
      <c r="B6052">
        <v>262007</v>
      </c>
      <c r="C6052">
        <v>279989</v>
      </c>
      <c r="D6052">
        <v>292638</v>
      </c>
      <c r="E6052" s="1">
        <v>39585</v>
      </c>
      <c r="F6052">
        <v>4</v>
      </c>
      <c r="G6052" t="s">
        <v>9021</v>
      </c>
    </row>
    <row r="6053" spans="1:7" x14ac:dyDescent="0.25">
      <c r="A6053">
        <v>73952</v>
      </c>
      <c r="B6053">
        <v>690105</v>
      </c>
      <c r="C6053">
        <v>133692</v>
      </c>
      <c r="D6053">
        <v>70522</v>
      </c>
      <c r="E6053" s="1">
        <v>38793</v>
      </c>
      <c r="F6053">
        <v>5</v>
      </c>
      <c r="G6053" t="s">
        <v>9022</v>
      </c>
    </row>
    <row r="6054" spans="1:7" x14ac:dyDescent="0.25">
      <c r="A6054">
        <v>11810</v>
      </c>
      <c r="B6054">
        <v>42638</v>
      </c>
      <c r="C6054">
        <v>485109</v>
      </c>
      <c r="D6054">
        <v>251873</v>
      </c>
      <c r="E6054" s="1">
        <v>39968</v>
      </c>
      <c r="F6054">
        <v>5</v>
      </c>
      <c r="G6054" t="s">
        <v>9023</v>
      </c>
    </row>
    <row r="6055" spans="1:7" x14ac:dyDescent="0.25">
      <c r="A6055">
        <v>10365</v>
      </c>
      <c r="B6055">
        <v>449293</v>
      </c>
      <c r="C6055">
        <v>663997</v>
      </c>
      <c r="D6055">
        <v>290574</v>
      </c>
      <c r="E6055" s="1">
        <v>41638</v>
      </c>
      <c r="F6055">
        <v>5</v>
      </c>
      <c r="G6055" t="s">
        <v>9024</v>
      </c>
    </row>
    <row r="6056" spans="1:7" x14ac:dyDescent="0.25">
      <c r="A6056">
        <v>22949</v>
      </c>
      <c r="B6056">
        <v>1008334</v>
      </c>
      <c r="C6056">
        <v>925990</v>
      </c>
      <c r="D6056">
        <v>56366</v>
      </c>
      <c r="E6056" s="1">
        <v>40801</v>
      </c>
      <c r="F6056">
        <v>4</v>
      </c>
      <c r="G6056" t="s">
        <v>9025</v>
      </c>
    </row>
    <row r="6057" spans="1:7" x14ac:dyDescent="0.25">
      <c r="A6057">
        <v>88975</v>
      </c>
      <c r="B6057">
        <v>447422</v>
      </c>
      <c r="C6057">
        <v>15521</v>
      </c>
      <c r="D6057">
        <v>109536</v>
      </c>
      <c r="E6057" s="1">
        <v>40643</v>
      </c>
      <c r="F6057">
        <v>4</v>
      </c>
      <c r="G6057" t="s">
        <v>9026</v>
      </c>
    </row>
    <row r="6058" spans="1:7" x14ac:dyDescent="0.25">
      <c r="A6058">
        <v>23360</v>
      </c>
      <c r="B6058">
        <v>277875</v>
      </c>
      <c r="C6058">
        <v>143318</v>
      </c>
      <c r="D6058">
        <v>283724</v>
      </c>
      <c r="E6058" s="1">
        <v>40819</v>
      </c>
      <c r="F6058">
        <v>5</v>
      </c>
      <c r="G6058" t="s">
        <v>9027</v>
      </c>
    </row>
    <row r="6059" spans="1:7" ht="330" x14ac:dyDescent="0.25">
      <c r="A6059">
        <v>21180</v>
      </c>
      <c r="B6059">
        <v>158338</v>
      </c>
      <c r="C6059">
        <v>17630</v>
      </c>
      <c r="D6059">
        <v>8701</v>
      </c>
      <c r="E6059" s="1">
        <v>37139</v>
      </c>
      <c r="F6059">
        <v>5</v>
      </c>
      <c r="G6059" s="2" t="s">
        <v>9028</v>
      </c>
    </row>
    <row r="6060" spans="1:7" x14ac:dyDescent="0.25">
      <c r="A6060">
        <v>80302</v>
      </c>
      <c r="B6060">
        <v>249290</v>
      </c>
      <c r="C6060">
        <v>339260</v>
      </c>
      <c r="D6060">
        <v>326087</v>
      </c>
      <c r="E6060" s="1">
        <v>40714</v>
      </c>
      <c r="F6060">
        <v>5</v>
      </c>
      <c r="G6060" t="s">
        <v>9029</v>
      </c>
    </row>
    <row r="6061" spans="1:7" x14ac:dyDescent="0.25">
      <c r="A6061">
        <v>102723</v>
      </c>
      <c r="B6061">
        <v>1005792</v>
      </c>
      <c r="C6061">
        <v>353750</v>
      </c>
      <c r="D6061">
        <v>112478</v>
      </c>
      <c r="E6061" s="1">
        <v>39509</v>
      </c>
      <c r="F6061">
        <v>5</v>
      </c>
      <c r="G6061" t="s">
        <v>9030</v>
      </c>
    </row>
    <row r="6062" spans="1:7" x14ac:dyDescent="0.25">
      <c r="A6062">
        <v>89887</v>
      </c>
      <c r="B6062">
        <v>965396</v>
      </c>
      <c r="C6062">
        <v>348302</v>
      </c>
      <c r="D6062">
        <v>287412</v>
      </c>
      <c r="E6062" s="1">
        <v>39650</v>
      </c>
      <c r="F6062">
        <v>5</v>
      </c>
      <c r="G6062" t="s">
        <v>9031</v>
      </c>
    </row>
    <row r="6063" spans="1:7" x14ac:dyDescent="0.25">
      <c r="A6063">
        <v>123538</v>
      </c>
      <c r="B6063">
        <v>785642</v>
      </c>
      <c r="C6063">
        <v>2001014548</v>
      </c>
      <c r="D6063">
        <v>37625</v>
      </c>
      <c r="E6063" s="1">
        <v>42506</v>
      </c>
      <c r="F6063">
        <v>5</v>
      </c>
      <c r="G6063" t="s">
        <v>9032</v>
      </c>
    </row>
    <row r="6064" spans="1:7" x14ac:dyDescent="0.25">
      <c r="A6064">
        <v>114565</v>
      </c>
      <c r="B6064">
        <v>1017851</v>
      </c>
      <c r="C6064">
        <v>499586</v>
      </c>
      <c r="D6064">
        <v>443953</v>
      </c>
      <c r="E6064" s="1">
        <v>40628</v>
      </c>
      <c r="F6064">
        <v>5</v>
      </c>
      <c r="G6064" t="s">
        <v>9033</v>
      </c>
    </row>
    <row r="6065" spans="1:7" x14ac:dyDescent="0.25">
      <c r="A6065">
        <v>85390</v>
      </c>
      <c r="B6065">
        <v>811941</v>
      </c>
      <c r="C6065">
        <v>4470</v>
      </c>
      <c r="D6065">
        <v>18032</v>
      </c>
      <c r="E6065" s="1">
        <v>40486</v>
      </c>
      <c r="F6065">
        <v>5</v>
      </c>
      <c r="G6065" t="s">
        <v>9034</v>
      </c>
    </row>
    <row r="6066" spans="1:7" x14ac:dyDescent="0.25">
      <c r="A6066">
        <v>11423</v>
      </c>
      <c r="B6066">
        <v>564610</v>
      </c>
      <c r="C6066">
        <v>204024</v>
      </c>
      <c r="D6066">
        <v>462353</v>
      </c>
      <c r="E6066" s="1">
        <v>41197</v>
      </c>
      <c r="F6066">
        <v>5</v>
      </c>
      <c r="G6066" t="s">
        <v>9035</v>
      </c>
    </row>
    <row r="6067" spans="1:7" x14ac:dyDescent="0.25">
      <c r="A6067">
        <v>111458</v>
      </c>
      <c r="B6067">
        <v>447241</v>
      </c>
      <c r="C6067">
        <v>1803668233</v>
      </c>
      <c r="D6067">
        <v>294720</v>
      </c>
      <c r="E6067" s="1">
        <v>42029</v>
      </c>
      <c r="F6067">
        <v>5</v>
      </c>
      <c r="G6067" t="s">
        <v>9036</v>
      </c>
    </row>
    <row r="6068" spans="1:7" x14ac:dyDescent="0.25">
      <c r="A6068">
        <v>34054</v>
      </c>
      <c r="B6068">
        <v>232472</v>
      </c>
      <c r="C6068">
        <v>386585</v>
      </c>
      <c r="D6068">
        <v>430379</v>
      </c>
      <c r="E6068" s="1">
        <v>41016</v>
      </c>
      <c r="F6068">
        <v>4</v>
      </c>
      <c r="G6068" t="s">
        <v>9037</v>
      </c>
    </row>
    <row r="6069" spans="1:7" x14ac:dyDescent="0.25">
      <c r="A6069">
        <v>85084</v>
      </c>
      <c r="B6069">
        <v>988650</v>
      </c>
      <c r="C6069">
        <v>823042</v>
      </c>
      <c r="D6069">
        <v>137270</v>
      </c>
      <c r="E6069" s="1">
        <v>40385</v>
      </c>
      <c r="F6069">
        <v>5</v>
      </c>
      <c r="G6069" t="s">
        <v>9038</v>
      </c>
    </row>
    <row r="6070" spans="1:7" x14ac:dyDescent="0.25">
      <c r="A6070">
        <v>44864</v>
      </c>
      <c r="B6070">
        <v>1016852</v>
      </c>
      <c r="C6070">
        <v>2001932515</v>
      </c>
      <c r="D6070">
        <v>349246</v>
      </c>
      <c r="E6070" s="1">
        <v>43114</v>
      </c>
      <c r="F6070">
        <v>1</v>
      </c>
      <c r="G6070" t="s">
        <v>9039</v>
      </c>
    </row>
    <row r="6071" spans="1:7" x14ac:dyDescent="0.25">
      <c r="A6071">
        <v>102493</v>
      </c>
      <c r="B6071">
        <v>302662</v>
      </c>
      <c r="C6071">
        <v>47510</v>
      </c>
      <c r="D6071">
        <v>15060</v>
      </c>
      <c r="E6071" s="1">
        <v>38023</v>
      </c>
      <c r="F6071">
        <v>4</v>
      </c>
      <c r="G6071" t="s">
        <v>9040</v>
      </c>
    </row>
    <row r="6072" spans="1:7" x14ac:dyDescent="0.25">
      <c r="A6072">
        <v>80851</v>
      </c>
      <c r="B6072">
        <v>214475</v>
      </c>
      <c r="C6072">
        <v>865936</v>
      </c>
      <c r="D6072">
        <v>448456</v>
      </c>
      <c r="E6072" s="1">
        <v>40828</v>
      </c>
      <c r="F6072">
        <v>4</v>
      </c>
      <c r="G6072" t="s">
        <v>9041</v>
      </c>
    </row>
    <row r="6073" spans="1:7" x14ac:dyDescent="0.25">
      <c r="A6073">
        <v>103245</v>
      </c>
      <c r="B6073">
        <v>254840</v>
      </c>
      <c r="C6073">
        <v>180898</v>
      </c>
      <c r="D6073">
        <v>41599</v>
      </c>
      <c r="E6073" s="1">
        <v>39602</v>
      </c>
      <c r="F6073">
        <v>4</v>
      </c>
      <c r="G6073" t="s">
        <v>9042</v>
      </c>
    </row>
    <row r="6074" spans="1:7" x14ac:dyDescent="0.25">
      <c r="A6074">
        <v>94804</v>
      </c>
      <c r="B6074">
        <v>650185</v>
      </c>
      <c r="C6074">
        <v>125388</v>
      </c>
      <c r="D6074">
        <v>108227</v>
      </c>
      <c r="E6074" s="1">
        <v>39474</v>
      </c>
      <c r="F6074">
        <v>5</v>
      </c>
      <c r="G6074" t="s">
        <v>9043</v>
      </c>
    </row>
    <row r="6075" spans="1:7" x14ac:dyDescent="0.25">
      <c r="A6075">
        <v>90382</v>
      </c>
      <c r="B6075">
        <v>648442</v>
      </c>
      <c r="C6075">
        <v>190446</v>
      </c>
      <c r="D6075">
        <v>31235</v>
      </c>
      <c r="E6075" s="1">
        <v>38401</v>
      </c>
      <c r="F6075">
        <v>5</v>
      </c>
      <c r="G6075" t="s">
        <v>9044</v>
      </c>
    </row>
    <row r="6076" spans="1:7" x14ac:dyDescent="0.25">
      <c r="A6076">
        <v>33123</v>
      </c>
      <c r="B6076">
        <v>322070</v>
      </c>
      <c r="C6076">
        <v>1800078332</v>
      </c>
      <c r="D6076">
        <v>320658</v>
      </c>
      <c r="E6076" s="1">
        <v>41542</v>
      </c>
      <c r="F6076">
        <v>5</v>
      </c>
      <c r="G6076" t="s">
        <v>9045</v>
      </c>
    </row>
    <row r="6077" spans="1:7" x14ac:dyDescent="0.25">
      <c r="A6077">
        <v>97672</v>
      </c>
      <c r="B6077">
        <v>458196</v>
      </c>
      <c r="C6077">
        <v>117221</v>
      </c>
      <c r="D6077">
        <v>66409</v>
      </c>
      <c r="E6077" s="1">
        <v>39498</v>
      </c>
      <c r="F6077">
        <v>5</v>
      </c>
      <c r="G6077" t="s">
        <v>9046</v>
      </c>
    </row>
    <row r="6078" spans="1:7" x14ac:dyDescent="0.25">
      <c r="A6078">
        <v>96229</v>
      </c>
      <c r="B6078">
        <v>206086</v>
      </c>
      <c r="C6078">
        <v>305531</v>
      </c>
      <c r="D6078">
        <v>504308</v>
      </c>
      <c r="E6078" s="1">
        <v>41984</v>
      </c>
      <c r="F6078">
        <v>5</v>
      </c>
      <c r="G6078" t="s">
        <v>9047</v>
      </c>
    </row>
    <row r="6079" spans="1:7" x14ac:dyDescent="0.25">
      <c r="A6079">
        <v>90659</v>
      </c>
      <c r="B6079">
        <v>562973</v>
      </c>
      <c r="C6079">
        <v>1342653</v>
      </c>
      <c r="D6079">
        <v>123528</v>
      </c>
      <c r="E6079" s="1">
        <v>40108</v>
      </c>
      <c r="F6079">
        <v>5</v>
      </c>
      <c r="G6079" t="s">
        <v>9048</v>
      </c>
    </row>
    <row r="6080" spans="1:7" x14ac:dyDescent="0.25">
      <c r="A6080">
        <v>51054</v>
      </c>
      <c r="B6080">
        <v>657295</v>
      </c>
      <c r="C6080">
        <v>2216302</v>
      </c>
      <c r="D6080">
        <v>27208</v>
      </c>
      <c r="E6080" s="1">
        <v>40987</v>
      </c>
      <c r="F6080">
        <v>5</v>
      </c>
      <c r="G6080" t="s">
        <v>9049</v>
      </c>
    </row>
    <row r="6081" spans="1:7" x14ac:dyDescent="0.25">
      <c r="A6081">
        <v>99971</v>
      </c>
      <c r="B6081">
        <v>815575</v>
      </c>
      <c r="C6081">
        <v>79816</v>
      </c>
      <c r="D6081">
        <v>89177</v>
      </c>
      <c r="E6081" s="1">
        <v>38807</v>
      </c>
      <c r="F6081">
        <v>4</v>
      </c>
      <c r="G6081" t="s">
        <v>9050</v>
      </c>
    </row>
    <row r="6082" spans="1:7" x14ac:dyDescent="0.25">
      <c r="A6082">
        <v>2108</v>
      </c>
      <c r="B6082">
        <v>389960</v>
      </c>
      <c r="C6082">
        <v>774665</v>
      </c>
      <c r="D6082">
        <v>3520</v>
      </c>
      <c r="E6082" s="1">
        <v>39594</v>
      </c>
      <c r="F6082">
        <v>5</v>
      </c>
      <c r="G6082" t="s">
        <v>9051</v>
      </c>
    </row>
    <row r="6083" spans="1:7" x14ac:dyDescent="0.25">
      <c r="A6083">
        <v>94337</v>
      </c>
      <c r="B6083">
        <v>239368</v>
      </c>
      <c r="C6083">
        <v>494867</v>
      </c>
      <c r="D6083">
        <v>382534</v>
      </c>
      <c r="E6083" s="1">
        <v>41069</v>
      </c>
      <c r="F6083">
        <v>5</v>
      </c>
      <c r="G6083" t="s">
        <v>9052</v>
      </c>
    </row>
    <row r="6084" spans="1:7" x14ac:dyDescent="0.25">
      <c r="A6084">
        <v>84925</v>
      </c>
      <c r="B6084">
        <v>265892</v>
      </c>
      <c r="C6084">
        <v>993604</v>
      </c>
      <c r="D6084">
        <v>107786</v>
      </c>
      <c r="E6084" s="1">
        <v>40364</v>
      </c>
      <c r="F6084">
        <v>5</v>
      </c>
      <c r="G6084" t="s">
        <v>9053</v>
      </c>
    </row>
    <row r="6085" spans="1:7" x14ac:dyDescent="0.25">
      <c r="A6085">
        <v>65795</v>
      </c>
      <c r="B6085">
        <v>327541</v>
      </c>
      <c r="C6085">
        <v>394085</v>
      </c>
      <c r="D6085">
        <v>469380</v>
      </c>
      <c r="E6085" s="1">
        <v>40930</v>
      </c>
      <c r="F6085">
        <v>5</v>
      </c>
      <c r="G6085" t="s">
        <v>9054</v>
      </c>
    </row>
    <row r="6086" spans="1:7" x14ac:dyDescent="0.25">
      <c r="A6086">
        <v>124160</v>
      </c>
      <c r="B6086">
        <v>213439</v>
      </c>
      <c r="C6086">
        <v>240552</v>
      </c>
      <c r="D6086">
        <v>125633</v>
      </c>
      <c r="E6086" s="1">
        <v>39449</v>
      </c>
      <c r="F6086">
        <v>5</v>
      </c>
      <c r="G6086" t="s">
        <v>9055</v>
      </c>
    </row>
    <row r="6087" spans="1:7" x14ac:dyDescent="0.25">
      <c r="A6087">
        <v>30578</v>
      </c>
      <c r="B6087">
        <v>238084</v>
      </c>
      <c r="C6087">
        <v>280271</v>
      </c>
      <c r="D6087">
        <v>503265</v>
      </c>
      <c r="E6087" s="1">
        <v>41480</v>
      </c>
      <c r="F6087">
        <v>5</v>
      </c>
      <c r="G6087" t="s">
        <v>9056</v>
      </c>
    </row>
    <row r="6088" spans="1:7" x14ac:dyDescent="0.25">
      <c r="A6088">
        <v>111481</v>
      </c>
      <c r="B6088">
        <v>602373</v>
      </c>
      <c r="C6088">
        <v>152313</v>
      </c>
      <c r="D6088">
        <v>41617</v>
      </c>
      <c r="E6088" s="1">
        <v>38903</v>
      </c>
      <c r="F6088">
        <v>4</v>
      </c>
      <c r="G6088" t="s">
        <v>9057</v>
      </c>
    </row>
    <row r="6089" spans="1:7" x14ac:dyDescent="0.25">
      <c r="A6089">
        <v>44313</v>
      </c>
      <c r="B6089">
        <v>376480</v>
      </c>
      <c r="C6089">
        <v>152393</v>
      </c>
      <c r="D6089">
        <v>40556</v>
      </c>
      <c r="E6089" s="1">
        <v>38648</v>
      </c>
      <c r="F6089">
        <v>5</v>
      </c>
      <c r="G6089" t="s">
        <v>9058</v>
      </c>
    </row>
    <row r="6090" spans="1:7" x14ac:dyDescent="0.25">
      <c r="A6090">
        <v>109306</v>
      </c>
      <c r="B6090">
        <v>794914</v>
      </c>
      <c r="C6090">
        <v>699567</v>
      </c>
      <c r="D6090">
        <v>114204</v>
      </c>
      <c r="E6090" s="1">
        <v>39443</v>
      </c>
      <c r="F6090">
        <v>5</v>
      </c>
      <c r="G6090" t="s">
        <v>9059</v>
      </c>
    </row>
    <row r="6091" spans="1:7" x14ac:dyDescent="0.25">
      <c r="A6091">
        <v>2597</v>
      </c>
      <c r="B6091">
        <v>988210</v>
      </c>
      <c r="C6091">
        <v>101275</v>
      </c>
      <c r="D6091">
        <v>63172</v>
      </c>
      <c r="E6091" s="1">
        <v>38127</v>
      </c>
      <c r="F6091">
        <v>5</v>
      </c>
      <c r="G6091" t="s">
        <v>9060</v>
      </c>
    </row>
    <row r="6092" spans="1:7" x14ac:dyDescent="0.25">
      <c r="A6092">
        <v>120895</v>
      </c>
      <c r="B6092">
        <v>16314</v>
      </c>
      <c r="C6092">
        <v>482933</v>
      </c>
      <c r="D6092">
        <v>64435</v>
      </c>
      <c r="E6092" s="1">
        <v>40027</v>
      </c>
      <c r="F6092">
        <v>5</v>
      </c>
      <c r="G6092" t="s">
        <v>9061</v>
      </c>
    </row>
    <row r="6093" spans="1:7" x14ac:dyDescent="0.25">
      <c r="A6093">
        <v>9271</v>
      </c>
      <c r="B6093">
        <v>124048</v>
      </c>
      <c r="C6093">
        <v>614389</v>
      </c>
      <c r="D6093">
        <v>355413</v>
      </c>
      <c r="E6093" s="1">
        <v>40062</v>
      </c>
      <c r="F6093">
        <v>5</v>
      </c>
      <c r="G6093" t="s">
        <v>9062</v>
      </c>
    </row>
    <row r="6094" spans="1:7" x14ac:dyDescent="0.25">
      <c r="A6094">
        <v>77100</v>
      </c>
      <c r="B6094">
        <v>544304</v>
      </c>
      <c r="C6094">
        <v>122878</v>
      </c>
      <c r="D6094">
        <v>52190</v>
      </c>
      <c r="E6094" s="1">
        <v>39183</v>
      </c>
      <c r="F6094">
        <v>3</v>
      </c>
      <c r="G6094" t="s">
        <v>9063</v>
      </c>
    </row>
    <row r="6095" spans="1:7" x14ac:dyDescent="0.25">
      <c r="A6095">
        <v>64371</v>
      </c>
      <c r="B6095">
        <v>161052</v>
      </c>
      <c r="C6095">
        <v>382203</v>
      </c>
      <c r="D6095">
        <v>85201</v>
      </c>
      <c r="E6095" s="1">
        <v>39368</v>
      </c>
      <c r="F6095">
        <v>4</v>
      </c>
      <c r="G6095" t="s">
        <v>9064</v>
      </c>
    </row>
    <row r="6096" spans="1:7" x14ac:dyDescent="0.25">
      <c r="A6096">
        <v>109234</v>
      </c>
      <c r="B6096">
        <v>665182</v>
      </c>
      <c r="C6096">
        <v>176615</v>
      </c>
      <c r="D6096">
        <v>272358</v>
      </c>
      <c r="E6096" s="1">
        <v>41256</v>
      </c>
      <c r="F6096">
        <v>5</v>
      </c>
      <c r="G6096" t="s">
        <v>9065</v>
      </c>
    </row>
    <row r="6097" spans="1:7" x14ac:dyDescent="0.25">
      <c r="A6097">
        <v>64537</v>
      </c>
      <c r="B6097">
        <v>159475</v>
      </c>
      <c r="C6097">
        <v>56003</v>
      </c>
      <c r="D6097">
        <v>90005</v>
      </c>
      <c r="E6097" s="1">
        <v>39755</v>
      </c>
      <c r="F6097">
        <v>4</v>
      </c>
      <c r="G6097" t="s">
        <v>9066</v>
      </c>
    </row>
    <row r="6098" spans="1:7" x14ac:dyDescent="0.25">
      <c r="A6098">
        <v>18731</v>
      </c>
      <c r="B6098">
        <v>25968</v>
      </c>
      <c r="C6098">
        <v>27443</v>
      </c>
      <c r="D6098">
        <v>222894</v>
      </c>
      <c r="E6098" s="1">
        <v>39569</v>
      </c>
      <c r="F6098">
        <v>5</v>
      </c>
      <c r="G6098" t="s">
        <v>9067</v>
      </c>
    </row>
    <row r="6099" spans="1:7" x14ac:dyDescent="0.25">
      <c r="A6099">
        <v>17180</v>
      </c>
      <c r="B6099">
        <v>1043063</v>
      </c>
      <c r="C6099">
        <v>1168148</v>
      </c>
      <c r="D6099">
        <v>254176</v>
      </c>
      <c r="E6099" s="1">
        <v>40014</v>
      </c>
      <c r="F6099">
        <v>5</v>
      </c>
      <c r="G6099" t="s">
        <v>9068</v>
      </c>
    </row>
    <row r="6100" spans="1:7" x14ac:dyDescent="0.25">
      <c r="A6100">
        <v>77235</v>
      </c>
      <c r="B6100">
        <v>205739</v>
      </c>
      <c r="C6100">
        <v>632657</v>
      </c>
      <c r="D6100">
        <v>339463</v>
      </c>
      <c r="E6100" s="1">
        <v>39786</v>
      </c>
      <c r="F6100">
        <v>4</v>
      </c>
      <c r="G6100" t="s">
        <v>9069</v>
      </c>
    </row>
    <row r="6101" spans="1:7" ht="409.5" x14ac:dyDescent="0.25">
      <c r="A6101">
        <v>66090</v>
      </c>
      <c r="B6101">
        <v>1124956</v>
      </c>
      <c r="C6101">
        <v>69904</v>
      </c>
      <c r="D6101">
        <v>49896</v>
      </c>
      <c r="E6101" s="1">
        <v>38429</v>
      </c>
      <c r="F6101">
        <v>5</v>
      </c>
      <c r="G6101" s="2" t="s">
        <v>9070</v>
      </c>
    </row>
    <row r="6102" spans="1:7" x14ac:dyDescent="0.25">
      <c r="A6102">
        <v>54384</v>
      </c>
      <c r="B6102">
        <v>411387</v>
      </c>
      <c r="C6102">
        <v>101823</v>
      </c>
      <c r="D6102">
        <v>87813</v>
      </c>
      <c r="E6102" s="1">
        <v>39735</v>
      </c>
      <c r="F6102">
        <v>5</v>
      </c>
      <c r="G6102" t="s">
        <v>9071</v>
      </c>
    </row>
    <row r="6103" spans="1:7" x14ac:dyDescent="0.25">
      <c r="A6103">
        <v>15205</v>
      </c>
      <c r="B6103">
        <v>951144</v>
      </c>
      <c r="C6103">
        <v>935391</v>
      </c>
      <c r="D6103">
        <v>91792</v>
      </c>
      <c r="E6103" s="1">
        <v>39686</v>
      </c>
      <c r="F6103">
        <v>5</v>
      </c>
      <c r="G6103" t="s">
        <v>9072</v>
      </c>
    </row>
    <row r="6104" spans="1:7" x14ac:dyDescent="0.25">
      <c r="A6104">
        <v>121913</v>
      </c>
      <c r="B6104">
        <v>710924</v>
      </c>
      <c r="C6104">
        <v>80353</v>
      </c>
      <c r="D6104">
        <v>70879</v>
      </c>
      <c r="E6104" s="1">
        <v>38824</v>
      </c>
      <c r="F6104">
        <v>5</v>
      </c>
      <c r="G6104" t="s">
        <v>9073</v>
      </c>
    </row>
    <row r="6105" spans="1:7" x14ac:dyDescent="0.25">
      <c r="A6105">
        <v>107754</v>
      </c>
      <c r="B6105">
        <v>472634</v>
      </c>
      <c r="C6105">
        <v>1340156</v>
      </c>
      <c r="D6105">
        <v>108364</v>
      </c>
      <c r="E6105" s="1">
        <v>40044</v>
      </c>
      <c r="F6105">
        <v>4</v>
      </c>
      <c r="G6105" t="s">
        <v>9074</v>
      </c>
    </row>
    <row r="6106" spans="1:7" x14ac:dyDescent="0.25">
      <c r="A6106">
        <v>101152</v>
      </c>
      <c r="B6106">
        <v>504109</v>
      </c>
      <c r="C6106">
        <v>41578</v>
      </c>
      <c r="D6106">
        <v>42296</v>
      </c>
      <c r="E6106" s="1">
        <v>37536</v>
      </c>
      <c r="F6106">
        <v>5</v>
      </c>
      <c r="G6106" t="s">
        <v>9075</v>
      </c>
    </row>
    <row r="6107" spans="1:7" x14ac:dyDescent="0.25">
      <c r="A6107">
        <v>24529</v>
      </c>
      <c r="B6107">
        <v>670299</v>
      </c>
      <c r="C6107">
        <v>243876</v>
      </c>
      <c r="D6107">
        <v>58609</v>
      </c>
      <c r="E6107" s="1">
        <v>39391</v>
      </c>
      <c r="F6107">
        <v>5</v>
      </c>
      <c r="G6107" t="s">
        <v>9076</v>
      </c>
    </row>
    <row r="6108" spans="1:7" x14ac:dyDescent="0.25">
      <c r="A6108">
        <v>55872</v>
      </c>
      <c r="B6108">
        <v>656456</v>
      </c>
      <c r="C6108">
        <v>294028</v>
      </c>
      <c r="D6108">
        <v>27208</v>
      </c>
      <c r="E6108" s="1">
        <v>39015</v>
      </c>
      <c r="F6108">
        <v>5</v>
      </c>
      <c r="G6108" t="s">
        <v>9077</v>
      </c>
    </row>
    <row r="6109" spans="1:7" x14ac:dyDescent="0.25">
      <c r="A6109">
        <v>104375</v>
      </c>
      <c r="B6109">
        <v>246153</v>
      </c>
      <c r="C6109">
        <v>1113498</v>
      </c>
      <c r="D6109">
        <v>129063</v>
      </c>
      <c r="E6109" s="1">
        <v>40188</v>
      </c>
      <c r="F6109">
        <v>4</v>
      </c>
      <c r="G6109" t="s">
        <v>9078</v>
      </c>
    </row>
    <row r="6110" spans="1:7" x14ac:dyDescent="0.25">
      <c r="A6110">
        <v>95370</v>
      </c>
      <c r="B6110">
        <v>468204</v>
      </c>
      <c r="C6110">
        <v>343039</v>
      </c>
      <c r="D6110">
        <v>138173</v>
      </c>
      <c r="E6110" s="1">
        <v>39001</v>
      </c>
      <c r="F6110">
        <v>5</v>
      </c>
      <c r="G6110" t="s">
        <v>9079</v>
      </c>
    </row>
    <row r="6111" spans="1:7" x14ac:dyDescent="0.25">
      <c r="A6111">
        <v>9035</v>
      </c>
      <c r="B6111">
        <v>984198</v>
      </c>
      <c r="C6111">
        <v>11295</v>
      </c>
      <c r="D6111">
        <v>9272</v>
      </c>
      <c r="E6111" s="1">
        <v>37519</v>
      </c>
      <c r="F6111">
        <v>5</v>
      </c>
      <c r="G6111" t="s">
        <v>9080</v>
      </c>
    </row>
    <row r="6112" spans="1:7" x14ac:dyDescent="0.25">
      <c r="A6112">
        <v>116695</v>
      </c>
      <c r="B6112">
        <v>348990</v>
      </c>
      <c r="C6112">
        <v>1802785854</v>
      </c>
      <c r="D6112">
        <v>50719</v>
      </c>
      <c r="E6112" s="1">
        <v>41790</v>
      </c>
      <c r="F6112">
        <v>0</v>
      </c>
      <c r="G6112" t="s">
        <v>9081</v>
      </c>
    </row>
    <row r="6113" spans="1:7" x14ac:dyDescent="0.25">
      <c r="A6113">
        <v>19285</v>
      </c>
      <c r="B6113">
        <v>1113066</v>
      </c>
      <c r="C6113">
        <v>195589</v>
      </c>
      <c r="D6113">
        <v>275630</v>
      </c>
      <c r="E6113" s="1">
        <v>40371</v>
      </c>
      <c r="F6113">
        <v>5</v>
      </c>
      <c r="G6113" t="s">
        <v>9082</v>
      </c>
    </row>
    <row r="6114" spans="1:7" x14ac:dyDescent="0.25">
      <c r="A6114">
        <v>55458</v>
      </c>
      <c r="B6114">
        <v>513097</v>
      </c>
      <c r="C6114">
        <v>219942</v>
      </c>
      <c r="D6114">
        <v>406829</v>
      </c>
      <c r="E6114" s="1">
        <v>40695</v>
      </c>
      <c r="F6114">
        <v>5</v>
      </c>
      <c r="G6114" t="s">
        <v>9083</v>
      </c>
    </row>
    <row r="6115" spans="1:7" x14ac:dyDescent="0.25">
      <c r="A6115">
        <v>27944</v>
      </c>
      <c r="B6115">
        <v>626988</v>
      </c>
      <c r="C6115">
        <v>38643</v>
      </c>
      <c r="D6115">
        <v>280291</v>
      </c>
      <c r="E6115" s="1">
        <v>39558</v>
      </c>
      <c r="F6115">
        <v>5</v>
      </c>
      <c r="G6115" t="s">
        <v>9084</v>
      </c>
    </row>
    <row r="6116" spans="1:7" x14ac:dyDescent="0.25">
      <c r="A6116">
        <v>57674</v>
      </c>
      <c r="B6116">
        <v>671885</v>
      </c>
      <c r="C6116">
        <v>96177</v>
      </c>
      <c r="D6116">
        <v>57119</v>
      </c>
      <c r="E6116" s="1">
        <v>39445</v>
      </c>
      <c r="F6116">
        <v>5</v>
      </c>
      <c r="G6116" t="s">
        <v>9085</v>
      </c>
    </row>
    <row r="6117" spans="1:7" x14ac:dyDescent="0.25">
      <c r="A6117">
        <v>55186</v>
      </c>
      <c r="B6117">
        <v>292522</v>
      </c>
      <c r="C6117">
        <v>157425</v>
      </c>
      <c r="D6117">
        <v>125951</v>
      </c>
      <c r="E6117" s="1">
        <v>38671</v>
      </c>
      <c r="F6117">
        <v>5</v>
      </c>
      <c r="G6117" t="s">
        <v>9086</v>
      </c>
    </row>
    <row r="6118" spans="1:7" x14ac:dyDescent="0.25">
      <c r="A6118">
        <v>88745</v>
      </c>
      <c r="B6118">
        <v>205594</v>
      </c>
      <c r="C6118">
        <v>164610</v>
      </c>
      <c r="D6118">
        <v>219396</v>
      </c>
      <c r="E6118" s="1">
        <v>39616</v>
      </c>
      <c r="F6118">
        <v>5</v>
      </c>
      <c r="G6118" t="s">
        <v>9087</v>
      </c>
    </row>
    <row r="6119" spans="1:7" x14ac:dyDescent="0.25">
      <c r="A6119">
        <v>47654</v>
      </c>
      <c r="B6119">
        <v>253216</v>
      </c>
      <c r="C6119">
        <v>170628</v>
      </c>
      <c r="D6119">
        <v>102617</v>
      </c>
      <c r="E6119" s="1">
        <v>38484</v>
      </c>
      <c r="F6119">
        <v>5</v>
      </c>
      <c r="G6119" t="s">
        <v>9088</v>
      </c>
    </row>
    <row r="6120" spans="1:7" x14ac:dyDescent="0.25">
      <c r="A6120">
        <v>118545</v>
      </c>
      <c r="B6120">
        <v>1074705</v>
      </c>
      <c r="C6120">
        <v>2128837</v>
      </c>
      <c r="D6120">
        <v>135350</v>
      </c>
      <c r="E6120" s="1">
        <v>40908</v>
      </c>
      <c r="F6120">
        <v>5</v>
      </c>
      <c r="G6120" t="s">
        <v>9089</v>
      </c>
    </row>
    <row r="6121" spans="1:7" x14ac:dyDescent="0.25">
      <c r="A6121">
        <v>118370</v>
      </c>
      <c r="B6121">
        <v>286503</v>
      </c>
      <c r="C6121">
        <v>2001245151</v>
      </c>
      <c r="D6121">
        <v>359047</v>
      </c>
      <c r="E6121" s="1">
        <v>42688</v>
      </c>
      <c r="F6121">
        <v>4</v>
      </c>
      <c r="G6121" t="s">
        <v>9090</v>
      </c>
    </row>
    <row r="6122" spans="1:7" ht="409.5" x14ac:dyDescent="0.25">
      <c r="A6122">
        <v>109781</v>
      </c>
      <c r="B6122">
        <v>169348</v>
      </c>
      <c r="C6122">
        <v>222055</v>
      </c>
      <c r="D6122">
        <v>184755</v>
      </c>
      <c r="E6122" s="1">
        <v>39012</v>
      </c>
      <c r="F6122">
        <v>5</v>
      </c>
      <c r="G6122" s="2" t="s">
        <v>9091</v>
      </c>
    </row>
    <row r="6123" spans="1:7" x14ac:dyDescent="0.25">
      <c r="A6123">
        <v>45771</v>
      </c>
      <c r="B6123">
        <v>561332</v>
      </c>
      <c r="C6123">
        <v>453216</v>
      </c>
      <c r="D6123">
        <v>75652</v>
      </c>
      <c r="E6123" s="1">
        <v>39466</v>
      </c>
      <c r="F6123">
        <v>4</v>
      </c>
      <c r="G6123" t="s">
        <v>9092</v>
      </c>
    </row>
    <row r="6124" spans="1:7" x14ac:dyDescent="0.25">
      <c r="A6124">
        <v>14452</v>
      </c>
      <c r="B6124">
        <v>54623</v>
      </c>
      <c r="C6124">
        <v>190230</v>
      </c>
      <c r="D6124">
        <v>52035</v>
      </c>
      <c r="E6124" s="1">
        <v>38723</v>
      </c>
      <c r="F6124">
        <v>5</v>
      </c>
      <c r="G6124" t="s">
        <v>9093</v>
      </c>
    </row>
    <row r="6125" spans="1:7" x14ac:dyDescent="0.25">
      <c r="A6125">
        <v>13262</v>
      </c>
      <c r="B6125">
        <v>395154</v>
      </c>
      <c r="C6125">
        <v>22015</v>
      </c>
      <c r="D6125">
        <v>70847</v>
      </c>
      <c r="E6125" s="1">
        <v>38551</v>
      </c>
      <c r="F6125">
        <v>5</v>
      </c>
      <c r="G6125" t="s">
        <v>9094</v>
      </c>
    </row>
    <row r="6126" spans="1:7" x14ac:dyDescent="0.25">
      <c r="A6126">
        <v>50045</v>
      </c>
      <c r="B6126">
        <v>19567</v>
      </c>
      <c r="C6126">
        <v>649173</v>
      </c>
      <c r="D6126">
        <v>219776</v>
      </c>
      <c r="E6126" s="1">
        <v>39444</v>
      </c>
      <c r="F6126">
        <v>4</v>
      </c>
      <c r="G6126" t="s">
        <v>9095</v>
      </c>
    </row>
    <row r="6127" spans="1:7" x14ac:dyDescent="0.25">
      <c r="A6127">
        <v>63860</v>
      </c>
      <c r="B6127">
        <v>776792</v>
      </c>
      <c r="C6127">
        <v>122376</v>
      </c>
      <c r="D6127">
        <v>125726</v>
      </c>
      <c r="E6127" s="1">
        <v>39580</v>
      </c>
      <c r="F6127">
        <v>5</v>
      </c>
      <c r="G6127" t="s">
        <v>9096</v>
      </c>
    </row>
    <row r="6128" spans="1:7" x14ac:dyDescent="0.25">
      <c r="A6128">
        <v>97899</v>
      </c>
      <c r="B6128">
        <v>510189</v>
      </c>
      <c r="C6128">
        <v>610084</v>
      </c>
      <c r="D6128">
        <v>89207</v>
      </c>
      <c r="E6128" s="1">
        <v>39922</v>
      </c>
      <c r="F6128">
        <v>5</v>
      </c>
      <c r="G6128" t="s">
        <v>9097</v>
      </c>
    </row>
    <row r="6129" spans="1:7" x14ac:dyDescent="0.25">
      <c r="A6129">
        <v>47411</v>
      </c>
      <c r="B6129">
        <v>414351</v>
      </c>
      <c r="C6129">
        <v>53932</v>
      </c>
      <c r="D6129">
        <v>113458</v>
      </c>
      <c r="E6129" s="1">
        <v>38856</v>
      </c>
      <c r="F6129">
        <v>5</v>
      </c>
      <c r="G6129" t="s">
        <v>9098</v>
      </c>
    </row>
    <row r="6130" spans="1:7" x14ac:dyDescent="0.25">
      <c r="A6130">
        <v>15552</v>
      </c>
      <c r="B6130">
        <v>510838</v>
      </c>
      <c r="C6130">
        <v>2000049239</v>
      </c>
      <c r="D6130">
        <v>172675</v>
      </c>
      <c r="E6130" s="1">
        <v>42070</v>
      </c>
      <c r="F6130">
        <v>5</v>
      </c>
      <c r="G6130" t="s">
        <v>9099</v>
      </c>
    </row>
    <row r="6131" spans="1:7" x14ac:dyDescent="0.25">
      <c r="A6131">
        <v>58667</v>
      </c>
      <c r="B6131">
        <v>694619</v>
      </c>
      <c r="C6131">
        <v>95044</v>
      </c>
      <c r="D6131">
        <v>52686</v>
      </c>
      <c r="E6131" s="1">
        <v>38178</v>
      </c>
      <c r="F6131">
        <v>5</v>
      </c>
      <c r="G6131" t="s">
        <v>9100</v>
      </c>
    </row>
    <row r="6132" spans="1:7" x14ac:dyDescent="0.25">
      <c r="A6132">
        <v>12057</v>
      </c>
      <c r="B6132">
        <v>673653</v>
      </c>
      <c r="C6132">
        <v>25792</v>
      </c>
      <c r="D6132">
        <v>52249</v>
      </c>
      <c r="E6132" s="1">
        <v>37671</v>
      </c>
      <c r="F6132">
        <v>4</v>
      </c>
      <c r="G6132" t="s">
        <v>9101</v>
      </c>
    </row>
    <row r="6133" spans="1:7" x14ac:dyDescent="0.25">
      <c r="A6133">
        <v>104856</v>
      </c>
      <c r="B6133">
        <v>698736</v>
      </c>
      <c r="C6133">
        <v>126440</v>
      </c>
      <c r="D6133">
        <v>394518</v>
      </c>
      <c r="E6133" s="1">
        <v>41693</v>
      </c>
      <c r="F6133">
        <v>5</v>
      </c>
      <c r="G6133" t="s">
        <v>9102</v>
      </c>
    </row>
    <row r="6134" spans="1:7" x14ac:dyDescent="0.25">
      <c r="A6134">
        <v>41627</v>
      </c>
      <c r="B6134">
        <v>774787</v>
      </c>
      <c r="C6134">
        <v>228599</v>
      </c>
      <c r="D6134">
        <v>32958</v>
      </c>
      <c r="E6134" s="1">
        <v>38631</v>
      </c>
      <c r="F6134">
        <v>5</v>
      </c>
      <c r="G6134" t="s">
        <v>9103</v>
      </c>
    </row>
    <row r="6135" spans="1:7" x14ac:dyDescent="0.25">
      <c r="A6135">
        <v>2152</v>
      </c>
      <c r="B6135">
        <v>797888</v>
      </c>
      <c r="C6135">
        <v>732809</v>
      </c>
      <c r="D6135">
        <v>197866</v>
      </c>
      <c r="E6135" s="1">
        <v>39481</v>
      </c>
      <c r="F6135">
        <v>2</v>
      </c>
      <c r="G6135" t="s">
        <v>9104</v>
      </c>
    </row>
    <row r="6136" spans="1:7" x14ac:dyDescent="0.25">
      <c r="A6136">
        <v>42261</v>
      </c>
      <c r="B6136">
        <v>540823</v>
      </c>
      <c r="C6136">
        <v>131674</v>
      </c>
      <c r="D6136">
        <v>185025</v>
      </c>
      <c r="E6136" s="1">
        <v>39628</v>
      </c>
      <c r="F6136">
        <v>5</v>
      </c>
      <c r="G6136" t="s">
        <v>9105</v>
      </c>
    </row>
    <row r="6137" spans="1:7" x14ac:dyDescent="0.25">
      <c r="A6137">
        <v>58605</v>
      </c>
      <c r="B6137">
        <v>296943</v>
      </c>
      <c r="C6137">
        <v>45768</v>
      </c>
      <c r="D6137">
        <v>50385</v>
      </c>
      <c r="E6137" s="1">
        <v>37947</v>
      </c>
      <c r="F6137">
        <v>5</v>
      </c>
      <c r="G6137" t="s">
        <v>9106</v>
      </c>
    </row>
    <row r="6138" spans="1:7" x14ac:dyDescent="0.25">
      <c r="A6138">
        <v>99280</v>
      </c>
      <c r="B6138">
        <v>441690</v>
      </c>
      <c r="C6138">
        <v>797706</v>
      </c>
      <c r="D6138">
        <v>51395</v>
      </c>
      <c r="E6138" s="1">
        <v>39954</v>
      </c>
      <c r="F6138">
        <v>5</v>
      </c>
      <c r="G6138" t="s">
        <v>9107</v>
      </c>
    </row>
    <row r="6139" spans="1:7" x14ac:dyDescent="0.25">
      <c r="A6139">
        <v>14972</v>
      </c>
      <c r="B6139">
        <v>38300</v>
      </c>
      <c r="C6139">
        <v>387856</v>
      </c>
      <c r="D6139">
        <v>166030</v>
      </c>
      <c r="E6139" s="1">
        <v>40140</v>
      </c>
      <c r="F6139">
        <v>5</v>
      </c>
      <c r="G6139" t="s">
        <v>9108</v>
      </c>
    </row>
    <row r="6140" spans="1:7" x14ac:dyDescent="0.25">
      <c r="A6140">
        <v>59632</v>
      </c>
      <c r="B6140">
        <v>463697</v>
      </c>
      <c r="C6140">
        <v>1283999</v>
      </c>
      <c r="D6140">
        <v>82240</v>
      </c>
      <c r="E6140" s="1">
        <v>39965</v>
      </c>
      <c r="F6140">
        <v>1</v>
      </c>
      <c r="G6140" t="s">
        <v>9109</v>
      </c>
    </row>
    <row r="6141" spans="1:7" x14ac:dyDescent="0.25">
      <c r="A6141">
        <v>88549</v>
      </c>
      <c r="B6141">
        <v>1104590</v>
      </c>
      <c r="C6141">
        <v>344231</v>
      </c>
      <c r="D6141">
        <v>417940</v>
      </c>
      <c r="E6141" s="1">
        <v>40271</v>
      </c>
      <c r="F6141">
        <v>5</v>
      </c>
      <c r="G6141" t="s">
        <v>9110</v>
      </c>
    </row>
    <row r="6142" spans="1:7" x14ac:dyDescent="0.25">
      <c r="A6142">
        <v>15633</v>
      </c>
      <c r="B6142">
        <v>868781</v>
      </c>
      <c r="C6142">
        <v>38810</v>
      </c>
      <c r="D6142">
        <v>27680</v>
      </c>
      <c r="E6142" s="1">
        <v>37419</v>
      </c>
      <c r="F6142">
        <v>5</v>
      </c>
      <c r="G6142" t="s">
        <v>9111</v>
      </c>
    </row>
    <row r="6143" spans="1:7" x14ac:dyDescent="0.25">
      <c r="A6143">
        <v>34153</v>
      </c>
      <c r="B6143">
        <v>556777</v>
      </c>
      <c r="C6143">
        <v>372025</v>
      </c>
      <c r="D6143">
        <v>45108</v>
      </c>
      <c r="E6143" s="1">
        <v>39018</v>
      </c>
      <c r="F6143">
        <v>5</v>
      </c>
      <c r="G6143" t="s">
        <v>9112</v>
      </c>
    </row>
    <row r="6144" spans="1:7" x14ac:dyDescent="0.25">
      <c r="A6144">
        <v>19811</v>
      </c>
      <c r="B6144">
        <v>782280</v>
      </c>
      <c r="C6144">
        <v>1179225</v>
      </c>
      <c r="D6144">
        <v>259942</v>
      </c>
      <c r="E6144" s="1">
        <v>42154</v>
      </c>
      <c r="F6144">
        <v>5</v>
      </c>
      <c r="G6144" t="s">
        <v>9113</v>
      </c>
    </row>
    <row r="6145" spans="1:7" x14ac:dyDescent="0.25">
      <c r="A6145">
        <v>9526</v>
      </c>
      <c r="B6145">
        <v>64500</v>
      </c>
      <c r="C6145">
        <v>2001676697</v>
      </c>
      <c r="D6145">
        <v>296837</v>
      </c>
      <c r="E6145" s="1">
        <v>42964</v>
      </c>
      <c r="F6145">
        <v>1</v>
      </c>
      <c r="G6145" t="s">
        <v>9114</v>
      </c>
    </row>
    <row r="6146" spans="1:7" x14ac:dyDescent="0.25">
      <c r="A6146">
        <v>38010</v>
      </c>
      <c r="B6146">
        <v>57993</v>
      </c>
      <c r="C6146">
        <v>39334</v>
      </c>
      <c r="D6146">
        <v>60985</v>
      </c>
      <c r="E6146" s="1">
        <v>39303</v>
      </c>
      <c r="F6146">
        <v>5</v>
      </c>
      <c r="G6146" t="s">
        <v>9115</v>
      </c>
    </row>
    <row r="6147" spans="1:7" x14ac:dyDescent="0.25">
      <c r="A6147">
        <v>5582</v>
      </c>
      <c r="B6147">
        <v>493370</v>
      </c>
      <c r="C6147">
        <v>282070</v>
      </c>
      <c r="D6147">
        <v>71373</v>
      </c>
      <c r="E6147" s="1">
        <v>38811</v>
      </c>
      <c r="F6147">
        <v>5</v>
      </c>
      <c r="G6147" t="s">
        <v>9116</v>
      </c>
    </row>
    <row r="6148" spans="1:7" x14ac:dyDescent="0.25">
      <c r="A6148">
        <v>104037</v>
      </c>
      <c r="B6148">
        <v>423407</v>
      </c>
      <c r="C6148">
        <v>2105004</v>
      </c>
      <c r="D6148">
        <v>308802</v>
      </c>
      <c r="E6148" s="1">
        <v>41511</v>
      </c>
      <c r="F6148">
        <v>2</v>
      </c>
      <c r="G6148" t="s">
        <v>9117</v>
      </c>
    </row>
    <row r="6149" spans="1:7" x14ac:dyDescent="0.25">
      <c r="A6149">
        <v>118440</v>
      </c>
      <c r="B6149">
        <v>229622</v>
      </c>
      <c r="C6149">
        <v>783894</v>
      </c>
      <c r="D6149">
        <v>7123</v>
      </c>
      <c r="E6149" s="1">
        <v>39896</v>
      </c>
      <c r="F6149">
        <v>0</v>
      </c>
      <c r="G6149" t="s">
        <v>9118</v>
      </c>
    </row>
    <row r="6150" spans="1:7" x14ac:dyDescent="0.25">
      <c r="A6150">
        <v>64342</v>
      </c>
      <c r="B6150">
        <v>725520</v>
      </c>
      <c r="C6150">
        <v>64203</v>
      </c>
      <c r="D6150">
        <v>247455</v>
      </c>
      <c r="E6150" s="1">
        <v>40004</v>
      </c>
      <c r="F6150">
        <v>5</v>
      </c>
      <c r="G6150" t="s">
        <v>9119</v>
      </c>
    </row>
    <row r="6151" spans="1:7" x14ac:dyDescent="0.25">
      <c r="A6151">
        <v>59779</v>
      </c>
      <c r="B6151">
        <v>952841</v>
      </c>
      <c r="C6151">
        <v>6258</v>
      </c>
      <c r="D6151">
        <v>15740</v>
      </c>
      <c r="E6151" s="1">
        <v>37514</v>
      </c>
      <c r="F6151">
        <v>5</v>
      </c>
      <c r="G6151" t="s">
        <v>9120</v>
      </c>
    </row>
    <row r="6152" spans="1:7" x14ac:dyDescent="0.25">
      <c r="A6152">
        <v>53079</v>
      </c>
      <c r="B6152">
        <v>575575</v>
      </c>
      <c r="C6152">
        <v>73988</v>
      </c>
      <c r="D6152">
        <v>94941</v>
      </c>
      <c r="E6152" s="1">
        <v>39474</v>
      </c>
      <c r="F6152">
        <v>4</v>
      </c>
      <c r="G6152" t="s">
        <v>9121</v>
      </c>
    </row>
    <row r="6153" spans="1:7" x14ac:dyDescent="0.25">
      <c r="A6153">
        <v>113679</v>
      </c>
      <c r="B6153">
        <v>17868</v>
      </c>
      <c r="C6153">
        <v>158086</v>
      </c>
      <c r="D6153">
        <v>153305</v>
      </c>
      <c r="E6153" s="1">
        <v>40358</v>
      </c>
      <c r="F6153">
        <v>5</v>
      </c>
      <c r="G6153" t="s">
        <v>9122</v>
      </c>
    </row>
    <row r="6154" spans="1:7" x14ac:dyDescent="0.25">
      <c r="A6154">
        <v>97536</v>
      </c>
      <c r="B6154">
        <v>6641</v>
      </c>
      <c r="C6154">
        <v>37868</v>
      </c>
      <c r="D6154">
        <v>29121</v>
      </c>
      <c r="E6154" s="1">
        <v>37467</v>
      </c>
      <c r="F6154">
        <v>5</v>
      </c>
      <c r="G6154" t="s">
        <v>9123</v>
      </c>
    </row>
    <row r="6155" spans="1:7" x14ac:dyDescent="0.25">
      <c r="A6155">
        <v>110484</v>
      </c>
      <c r="B6155">
        <v>714806</v>
      </c>
      <c r="C6155">
        <v>1923008</v>
      </c>
      <c r="D6155">
        <v>437479</v>
      </c>
      <c r="E6155" s="1">
        <v>40696</v>
      </c>
      <c r="F6155">
        <v>5</v>
      </c>
      <c r="G6155" t="s">
        <v>9124</v>
      </c>
    </row>
    <row r="6156" spans="1:7" x14ac:dyDescent="0.25">
      <c r="A6156">
        <v>113109</v>
      </c>
      <c r="B6156">
        <v>370654</v>
      </c>
      <c r="C6156">
        <v>945248</v>
      </c>
      <c r="D6156">
        <v>322713</v>
      </c>
      <c r="E6156" s="1">
        <v>39771</v>
      </c>
      <c r="F6156">
        <v>5</v>
      </c>
      <c r="G6156" t="s">
        <v>9125</v>
      </c>
    </row>
    <row r="6157" spans="1:7" x14ac:dyDescent="0.25">
      <c r="A6157">
        <v>35007</v>
      </c>
      <c r="B6157">
        <v>312879</v>
      </c>
      <c r="C6157">
        <v>192264</v>
      </c>
      <c r="D6157">
        <v>32883</v>
      </c>
      <c r="E6157" s="1">
        <v>39690</v>
      </c>
      <c r="F6157">
        <v>5</v>
      </c>
      <c r="G6157" t="s">
        <v>9126</v>
      </c>
    </row>
    <row r="6158" spans="1:7" x14ac:dyDescent="0.25">
      <c r="A6158">
        <v>17224</v>
      </c>
      <c r="B6158">
        <v>299378</v>
      </c>
      <c r="C6158">
        <v>50969</v>
      </c>
      <c r="D6158">
        <v>134051</v>
      </c>
      <c r="E6158" s="1">
        <v>40892</v>
      </c>
      <c r="F6158">
        <v>5</v>
      </c>
      <c r="G6158" t="s">
        <v>9127</v>
      </c>
    </row>
    <row r="6159" spans="1:7" x14ac:dyDescent="0.25">
      <c r="A6159">
        <v>8908</v>
      </c>
      <c r="B6159">
        <v>718703</v>
      </c>
      <c r="C6159">
        <v>41809</v>
      </c>
      <c r="D6159">
        <v>102506</v>
      </c>
      <c r="E6159" s="1">
        <v>38298</v>
      </c>
      <c r="F6159">
        <v>5</v>
      </c>
      <c r="G6159" t="s">
        <v>9128</v>
      </c>
    </row>
    <row r="6160" spans="1:7" x14ac:dyDescent="0.25">
      <c r="A6160">
        <v>79842</v>
      </c>
      <c r="B6160">
        <v>789326</v>
      </c>
      <c r="C6160">
        <v>89831</v>
      </c>
      <c r="D6160">
        <v>33102</v>
      </c>
      <c r="E6160" s="1">
        <v>38340</v>
      </c>
      <c r="F6160">
        <v>5</v>
      </c>
      <c r="G6160" t="s">
        <v>9129</v>
      </c>
    </row>
    <row r="6161" spans="1:7" x14ac:dyDescent="0.25">
      <c r="A6161">
        <v>63416</v>
      </c>
      <c r="B6161">
        <v>1019659</v>
      </c>
      <c r="C6161">
        <v>703332</v>
      </c>
      <c r="D6161">
        <v>297973</v>
      </c>
      <c r="E6161" s="1">
        <v>39883</v>
      </c>
      <c r="F6161">
        <v>5</v>
      </c>
      <c r="G6161" t="s">
        <v>9130</v>
      </c>
    </row>
    <row r="6162" spans="1:7" x14ac:dyDescent="0.25">
      <c r="A6162">
        <v>101252</v>
      </c>
      <c r="B6162">
        <v>1003351</v>
      </c>
      <c r="C6162">
        <v>169430</v>
      </c>
      <c r="D6162">
        <v>304459</v>
      </c>
      <c r="E6162" s="1">
        <v>39598</v>
      </c>
      <c r="F6162">
        <v>5</v>
      </c>
      <c r="G6162" t="s">
        <v>9131</v>
      </c>
    </row>
    <row r="6163" spans="1:7" x14ac:dyDescent="0.25">
      <c r="A6163">
        <v>19803</v>
      </c>
      <c r="B6163">
        <v>356767</v>
      </c>
      <c r="C6163">
        <v>213699</v>
      </c>
      <c r="D6163">
        <v>42603</v>
      </c>
      <c r="E6163" s="1">
        <v>39145</v>
      </c>
      <c r="F6163">
        <v>5</v>
      </c>
      <c r="G6163" t="s">
        <v>9132</v>
      </c>
    </row>
    <row r="6164" spans="1:7" x14ac:dyDescent="0.25">
      <c r="A6164">
        <v>6558</v>
      </c>
      <c r="B6164">
        <v>682699</v>
      </c>
      <c r="C6164">
        <v>117463</v>
      </c>
      <c r="D6164">
        <v>51555</v>
      </c>
      <c r="E6164" s="1">
        <v>37971</v>
      </c>
      <c r="F6164">
        <v>5</v>
      </c>
      <c r="G6164" t="s">
        <v>9133</v>
      </c>
    </row>
    <row r="6165" spans="1:7" x14ac:dyDescent="0.25">
      <c r="A6165">
        <v>3875</v>
      </c>
      <c r="B6165">
        <v>316541</v>
      </c>
      <c r="C6165">
        <v>452355</v>
      </c>
      <c r="D6165">
        <v>189013</v>
      </c>
      <c r="E6165" s="1">
        <v>41715</v>
      </c>
      <c r="F6165">
        <v>5</v>
      </c>
      <c r="G6165" t="s">
        <v>9134</v>
      </c>
    </row>
    <row r="6166" spans="1:7" x14ac:dyDescent="0.25">
      <c r="A6166">
        <v>11098</v>
      </c>
      <c r="B6166">
        <v>547249</v>
      </c>
      <c r="C6166">
        <v>537179</v>
      </c>
      <c r="D6166">
        <v>37639</v>
      </c>
      <c r="E6166" s="1">
        <v>39349</v>
      </c>
      <c r="F6166">
        <v>4</v>
      </c>
      <c r="G6166" t="s">
        <v>9135</v>
      </c>
    </row>
    <row r="6167" spans="1:7" x14ac:dyDescent="0.25">
      <c r="A6167">
        <v>18940</v>
      </c>
      <c r="B6167">
        <v>471411</v>
      </c>
      <c r="C6167">
        <v>26399</v>
      </c>
      <c r="D6167">
        <v>37483</v>
      </c>
      <c r="E6167" s="1">
        <v>37723</v>
      </c>
      <c r="F6167">
        <v>5</v>
      </c>
      <c r="G6167" t="s">
        <v>9136</v>
      </c>
    </row>
    <row r="6168" spans="1:7" x14ac:dyDescent="0.25">
      <c r="A6168">
        <v>48268</v>
      </c>
      <c r="B6168">
        <v>824006</v>
      </c>
      <c r="C6168">
        <v>74652</v>
      </c>
      <c r="D6168">
        <v>78814</v>
      </c>
      <c r="E6168" s="1">
        <v>39354</v>
      </c>
      <c r="F6168">
        <v>4</v>
      </c>
      <c r="G6168" t="s">
        <v>9137</v>
      </c>
    </row>
    <row r="6169" spans="1:7" x14ac:dyDescent="0.25">
      <c r="A6169">
        <v>111808</v>
      </c>
      <c r="B6169">
        <v>24705</v>
      </c>
      <c r="C6169">
        <v>206776</v>
      </c>
      <c r="D6169">
        <v>77452</v>
      </c>
      <c r="E6169" s="1">
        <v>42106</v>
      </c>
      <c r="F6169">
        <v>5</v>
      </c>
      <c r="G6169" t="s">
        <v>9138</v>
      </c>
    </row>
    <row r="6170" spans="1:7" x14ac:dyDescent="0.25">
      <c r="A6170">
        <v>95902</v>
      </c>
      <c r="B6170">
        <v>459324</v>
      </c>
      <c r="C6170">
        <v>1157381</v>
      </c>
      <c r="D6170">
        <v>102524</v>
      </c>
      <c r="E6170" s="1">
        <v>40109</v>
      </c>
      <c r="F6170">
        <v>5</v>
      </c>
      <c r="G6170" t="s">
        <v>9139</v>
      </c>
    </row>
    <row r="6171" spans="1:7" x14ac:dyDescent="0.25">
      <c r="A6171">
        <v>51410</v>
      </c>
      <c r="B6171">
        <v>942522</v>
      </c>
      <c r="C6171">
        <v>244897</v>
      </c>
      <c r="D6171">
        <v>142976</v>
      </c>
      <c r="E6171" s="1">
        <v>39036</v>
      </c>
      <c r="F6171">
        <v>5</v>
      </c>
      <c r="G6171" t="s">
        <v>9140</v>
      </c>
    </row>
    <row r="6172" spans="1:7" x14ac:dyDescent="0.25">
      <c r="A6172">
        <v>49044</v>
      </c>
      <c r="B6172">
        <v>862936</v>
      </c>
      <c r="C6172">
        <v>137050</v>
      </c>
      <c r="D6172">
        <v>292280</v>
      </c>
      <c r="E6172" s="1">
        <v>39625</v>
      </c>
      <c r="F6172">
        <v>5</v>
      </c>
      <c r="G6172" t="s">
        <v>9141</v>
      </c>
    </row>
    <row r="6173" spans="1:7" x14ac:dyDescent="0.25">
      <c r="A6173">
        <v>21720</v>
      </c>
      <c r="B6173">
        <v>474555</v>
      </c>
      <c r="C6173">
        <v>542900</v>
      </c>
      <c r="D6173">
        <v>41897</v>
      </c>
      <c r="E6173" s="1">
        <v>39719</v>
      </c>
      <c r="F6173">
        <v>0</v>
      </c>
      <c r="G6173" t="s">
        <v>9142</v>
      </c>
    </row>
    <row r="6174" spans="1:7" x14ac:dyDescent="0.25">
      <c r="A6174">
        <v>97149</v>
      </c>
      <c r="B6174">
        <v>457715</v>
      </c>
      <c r="C6174">
        <v>223898</v>
      </c>
      <c r="D6174">
        <v>69364</v>
      </c>
      <c r="E6174" s="1">
        <v>39927</v>
      </c>
      <c r="F6174">
        <v>5</v>
      </c>
      <c r="G6174" t="s">
        <v>9143</v>
      </c>
    </row>
    <row r="6175" spans="1:7" x14ac:dyDescent="0.25">
      <c r="A6175">
        <v>25352</v>
      </c>
      <c r="B6175">
        <v>735402</v>
      </c>
      <c r="C6175">
        <v>21752</v>
      </c>
      <c r="D6175">
        <v>61465</v>
      </c>
      <c r="E6175" s="1">
        <v>37795</v>
      </c>
      <c r="F6175">
        <v>5</v>
      </c>
      <c r="G6175" t="s">
        <v>9144</v>
      </c>
    </row>
    <row r="6176" spans="1:7" x14ac:dyDescent="0.25">
      <c r="A6176">
        <v>97513</v>
      </c>
      <c r="B6176">
        <v>234687</v>
      </c>
      <c r="C6176">
        <v>460058</v>
      </c>
      <c r="D6176">
        <v>68503</v>
      </c>
      <c r="E6176" s="1">
        <v>39237</v>
      </c>
      <c r="F6176">
        <v>5</v>
      </c>
      <c r="G6176" t="s">
        <v>9145</v>
      </c>
    </row>
    <row r="6177" spans="1:7" x14ac:dyDescent="0.25">
      <c r="A6177">
        <v>53078</v>
      </c>
      <c r="B6177">
        <v>974476</v>
      </c>
      <c r="C6177">
        <v>2000319263</v>
      </c>
      <c r="D6177">
        <v>42169</v>
      </c>
      <c r="E6177" s="1">
        <v>42191</v>
      </c>
      <c r="F6177">
        <v>5</v>
      </c>
      <c r="G6177" t="s">
        <v>9146</v>
      </c>
    </row>
    <row r="6178" spans="1:7" x14ac:dyDescent="0.25">
      <c r="A6178">
        <v>35629</v>
      </c>
      <c r="B6178">
        <v>6773</v>
      </c>
      <c r="C6178">
        <v>2000185257</v>
      </c>
      <c r="D6178">
        <v>453725</v>
      </c>
      <c r="E6178" s="1">
        <v>42129</v>
      </c>
      <c r="F6178">
        <v>5</v>
      </c>
      <c r="G6178" t="s">
        <v>9147</v>
      </c>
    </row>
    <row r="6179" spans="1:7" x14ac:dyDescent="0.25">
      <c r="A6179">
        <v>49064</v>
      </c>
      <c r="B6179">
        <v>593447</v>
      </c>
      <c r="C6179">
        <v>144138</v>
      </c>
      <c r="D6179">
        <v>271985</v>
      </c>
      <c r="E6179" s="1">
        <v>39439</v>
      </c>
      <c r="F6179">
        <v>5</v>
      </c>
      <c r="G6179" t="s">
        <v>9148</v>
      </c>
    </row>
    <row r="6180" spans="1:7" x14ac:dyDescent="0.25">
      <c r="A6180">
        <v>40353</v>
      </c>
      <c r="B6180">
        <v>596875</v>
      </c>
      <c r="C6180">
        <v>996584</v>
      </c>
      <c r="D6180">
        <v>307094</v>
      </c>
      <c r="E6180" s="1">
        <v>41431</v>
      </c>
      <c r="F6180">
        <v>4</v>
      </c>
      <c r="G6180" t="s">
        <v>9149</v>
      </c>
    </row>
    <row r="6181" spans="1:7" x14ac:dyDescent="0.25">
      <c r="A6181">
        <v>102468</v>
      </c>
      <c r="B6181">
        <v>70627</v>
      </c>
      <c r="C6181">
        <v>232597</v>
      </c>
      <c r="D6181">
        <v>17566</v>
      </c>
      <c r="E6181" s="1">
        <v>39839</v>
      </c>
      <c r="F6181">
        <v>5</v>
      </c>
      <c r="G6181" t="s">
        <v>9150</v>
      </c>
    </row>
    <row r="6182" spans="1:7" x14ac:dyDescent="0.25">
      <c r="A6182">
        <v>33793</v>
      </c>
      <c r="B6182">
        <v>27513</v>
      </c>
      <c r="C6182">
        <v>466291</v>
      </c>
      <c r="D6182">
        <v>14713</v>
      </c>
      <c r="E6182" s="1">
        <v>39695</v>
      </c>
      <c r="F6182">
        <v>5</v>
      </c>
      <c r="G6182" t="s">
        <v>9151</v>
      </c>
    </row>
    <row r="6183" spans="1:7" x14ac:dyDescent="0.25">
      <c r="A6183">
        <v>74085</v>
      </c>
      <c r="B6183">
        <v>1096348</v>
      </c>
      <c r="C6183">
        <v>1860939</v>
      </c>
      <c r="D6183">
        <v>406619</v>
      </c>
      <c r="E6183" s="1">
        <v>40623</v>
      </c>
      <c r="F6183">
        <v>5</v>
      </c>
      <c r="G6183" t="s">
        <v>9152</v>
      </c>
    </row>
    <row r="6184" spans="1:7" x14ac:dyDescent="0.25">
      <c r="A6184">
        <v>2335</v>
      </c>
      <c r="B6184">
        <v>49725</v>
      </c>
      <c r="C6184">
        <v>197023</v>
      </c>
      <c r="D6184">
        <v>326125</v>
      </c>
      <c r="E6184" s="1">
        <v>39892</v>
      </c>
      <c r="F6184">
        <v>5</v>
      </c>
      <c r="G6184" t="s">
        <v>9153</v>
      </c>
    </row>
    <row r="6185" spans="1:7" x14ac:dyDescent="0.25">
      <c r="A6185">
        <v>102205</v>
      </c>
      <c r="B6185">
        <v>1009456</v>
      </c>
      <c r="C6185">
        <v>149415</v>
      </c>
      <c r="D6185">
        <v>151689</v>
      </c>
      <c r="E6185" s="1">
        <v>39786</v>
      </c>
      <c r="F6185">
        <v>5</v>
      </c>
      <c r="G6185" t="s">
        <v>9154</v>
      </c>
    </row>
    <row r="6186" spans="1:7" x14ac:dyDescent="0.25">
      <c r="A6186">
        <v>102573</v>
      </c>
      <c r="B6186">
        <v>466164</v>
      </c>
      <c r="C6186">
        <v>198154</v>
      </c>
      <c r="D6186">
        <v>17118</v>
      </c>
      <c r="E6186" s="1">
        <v>41501</v>
      </c>
      <c r="F6186">
        <v>3</v>
      </c>
      <c r="G6186" t="s">
        <v>9155</v>
      </c>
    </row>
    <row r="6187" spans="1:7" ht="409.5" x14ac:dyDescent="0.25">
      <c r="A6187">
        <v>81803</v>
      </c>
      <c r="B6187">
        <v>453693</v>
      </c>
      <c r="C6187">
        <v>167236</v>
      </c>
      <c r="D6187">
        <v>162527</v>
      </c>
      <c r="E6187" s="1">
        <v>39966</v>
      </c>
      <c r="F6187">
        <v>5</v>
      </c>
      <c r="G6187" s="2" t="s">
        <v>9156</v>
      </c>
    </row>
    <row r="6188" spans="1:7" x14ac:dyDescent="0.25">
      <c r="A6188">
        <v>76472</v>
      </c>
      <c r="B6188">
        <v>397987</v>
      </c>
      <c r="C6188">
        <v>166642</v>
      </c>
      <c r="D6188">
        <v>147715</v>
      </c>
      <c r="E6188" s="1">
        <v>39596</v>
      </c>
      <c r="F6188">
        <v>5</v>
      </c>
      <c r="G6188" t="s">
        <v>9157</v>
      </c>
    </row>
    <row r="6189" spans="1:7" x14ac:dyDescent="0.25">
      <c r="A6189">
        <v>43813</v>
      </c>
      <c r="B6189">
        <v>1033332</v>
      </c>
      <c r="C6189">
        <v>8688</v>
      </c>
      <c r="D6189">
        <v>176927</v>
      </c>
      <c r="E6189" s="1">
        <v>39573</v>
      </c>
      <c r="F6189">
        <v>5</v>
      </c>
      <c r="G6189" t="s">
        <v>9158</v>
      </c>
    </row>
    <row r="6190" spans="1:7" x14ac:dyDescent="0.25">
      <c r="A6190">
        <v>67691</v>
      </c>
      <c r="B6190">
        <v>614858</v>
      </c>
      <c r="C6190">
        <v>179104</v>
      </c>
      <c r="D6190">
        <v>63746</v>
      </c>
      <c r="E6190" s="1">
        <v>39628</v>
      </c>
      <c r="F6190">
        <v>2</v>
      </c>
      <c r="G6190" t="s">
        <v>9159</v>
      </c>
    </row>
    <row r="6191" spans="1:7" x14ac:dyDescent="0.25">
      <c r="A6191">
        <v>109200</v>
      </c>
      <c r="B6191">
        <v>925195</v>
      </c>
      <c r="C6191">
        <v>470112</v>
      </c>
      <c r="D6191">
        <v>26339</v>
      </c>
      <c r="E6191" s="1">
        <v>39973</v>
      </c>
      <c r="F6191">
        <v>4</v>
      </c>
      <c r="G6191" t="s">
        <v>9160</v>
      </c>
    </row>
    <row r="6192" spans="1:7" x14ac:dyDescent="0.25">
      <c r="A6192">
        <v>60160</v>
      </c>
      <c r="B6192">
        <v>435788</v>
      </c>
      <c r="C6192">
        <v>49482</v>
      </c>
      <c r="D6192">
        <v>15012</v>
      </c>
      <c r="E6192" s="1">
        <v>38071</v>
      </c>
      <c r="F6192">
        <v>5</v>
      </c>
      <c r="G6192" t="s">
        <v>9161</v>
      </c>
    </row>
    <row r="6193" spans="1:7" x14ac:dyDescent="0.25">
      <c r="A6193">
        <v>40120</v>
      </c>
      <c r="B6193">
        <v>648519</v>
      </c>
      <c r="C6193">
        <v>348437</v>
      </c>
      <c r="D6193">
        <v>31235</v>
      </c>
      <c r="E6193" s="1">
        <v>39837</v>
      </c>
      <c r="F6193">
        <v>5</v>
      </c>
      <c r="G6193" t="s">
        <v>9162</v>
      </c>
    </row>
    <row r="6194" spans="1:7" x14ac:dyDescent="0.25">
      <c r="A6194">
        <v>115995</v>
      </c>
      <c r="B6194">
        <v>513102</v>
      </c>
      <c r="C6194">
        <v>38182</v>
      </c>
      <c r="D6194">
        <v>43370</v>
      </c>
      <c r="E6194" s="1">
        <v>39131</v>
      </c>
      <c r="F6194">
        <v>5</v>
      </c>
      <c r="G6194" t="s">
        <v>9163</v>
      </c>
    </row>
    <row r="6195" spans="1:7" x14ac:dyDescent="0.25">
      <c r="A6195">
        <v>39462</v>
      </c>
      <c r="B6195">
        <v>1108798</v>
      </c>
      <c r="C6195">
        <v>511772</v>
      </c>
      <c r="D6195">
        <v>30358</v>
      </c>
      <c r="E6195" s="1">
        <v>40075</v>
      </c>
      <c r="F6195">
        <v>0</v>
      </c>
      <c r="G6195" t="s">
        <v>9164</v>
      </c>
    </row>
    <row r="6196" spans="1:7" x14ac:dyDescent="0.25">
      <c r="A6196">
        <v>57236</v>
      </c>
      <c r="B6196">
        <v>730084</v>
      </c>
      <c r="C6196">
        <v>451700</v>
      </c>
      <c r="D6196">
        <v>230445</v>
      </c>
      <c r="E6196" s="1">
        <v>39463</v>
      </c>
      <c r="F6196">
        <v>5</v>
      </c>
      <c r="G6196" t="s">
        <v>9165</v>
      </c>
    </row>
    <row r="6197" spans="1:7" x14ac:dyDescent="0.25">
      <c r="A6197">
        <v>9616</v>
      </c>
      <c r="B6197">
        <v>667590</v>
      </c>
      <c r="C6197">
        <v>61660</v>
      </c>
      <c r="D6197">
        <v>71483</v>
      </c>
      <c r="E6197" s="1">
        <v>39541</v>
      </c>
      <c r="F6197">
        <v>5</v>
      </c>
      <c r="G6197" t="s">
        <v>9166</v>
      </c>
    </row>
    <row r="6198" spans="1:7" x14ac:dyDescent="0.25">
      <c r="A6198">
        <v>115420</v>
      </c>
      <c r="B6198">
        <v>938610</v>
      </c>
      <c r="C6198">
        <v>151418</v>
      </c>
      <c r="D6198">
        <v>82102</v>
      </c>
      <c r="E6198" s="1">
        <v>41755</v>
      </c>
      <c r="F6198">
        <v>5</v>
      </c>
      <c r="G6198" t="s">
        <v>9167</v>
      </c>
    </row>
    <row r="6199" spans="1:7" x14ac:dyDescent="0.25">
      <c r="A6199">
        <v>86233</v>
      </c>
      <c r="B6199">
        <v>315238</v>
      </c>
      <c r="C6199">
        <v>113108</v>
      </c>
      <c r="D6199">
        <v>35509</v>
      </c>
      <c r="E6199" s="1">
        <v>38483</v>
      </c>
      <c r="F6199">
        <v>5</v>
      </c>
      <c r="G6199" t="s">
        <v>9168</v>
      </c>
    </row>
    <row r="6200" spans="1:7" x14ac:dyDescent="0.25">
      <c r="A6200">
        <v>91675</v>
      </c>
      <c r="B6200">
        <v>850329</v>
      </c>
      <c r="C6200">
        <v>1374117</v>
      </c>
      <c r="D6200">
        <v>57340</v>
      </c>
      <c r="E6200" s="1">
        <v>40145</v>
      </c>
      <c r="F6200">
        <v>5</v>
      </c>
      <c r="G6200" t="s">
        <v>9169</v>
      </c>
    </row>
    <row r="6201" spans="1:7" x14ac:dyDescent="0.25">
      <c r="A6201">
        <v>87594</v>
      </c>
      <c r="B6201">
        <v>691206</v>
      </c>
      <c r="C6201">
        <v>4470</v>
      </c>
      <c r="D6201">
        <v>415599</v>
      </c>
      <c r="E6201" s="1">
        <v>40337</v>
      </c>
      <c r="F6201">
        <v>0</v>
      </c>
      <c r="G6201" t="s">
        <v>9170</v>
      </c>
    </row>
    <row r="6202" spans="1:7" x14ac:dyDescent="0.25">
      <c r="A6202">
        <v>80072</v>
      </c>
      <c r="B6202">
        <v>235739</v>
      </c>
      <c r="C6202">
        <v>191269</v>
      </c>
      <c r="D6202">
        <v>81552</v>
      </c>
      <c r="E6202" s="1">
        <v>38574</v>
      </c>
      <c r="F6202">
        <v>5</v>
      </c>
      <c r="G6202" t="s">
        <v>9171</v>
      </c>
    </row>
    <row r="6203" spans="1:7" x14ac:dyDescent="0.25">
      <c r="A6203">
        <v>90477</v>
      </c>
      <c r="B6203">
        <v>20765</v>
      </c>
      <c r="C6203">
        <v>607367</v>
      </c>
      <c r="D6203">
        <v>88804</v>
      </c>
      <c r="E6203" s="1">
        <v>39370</v>
      </c>
      <c r="F6203">
        <v>5</v>
      </c>
      <c r="G6203" t="s">
        <v>9172</v>
      </c>
    </row>
    <row r="6204" spans="1:7" x14ac:dyDescent="0.25">
      <c r="A6204">
        <v>61137</v>
      </c>
      <c r="B6204">
        <v>320101</v>
      </c>
      <c r="C6204">
        <v>527607</v>
      </c>
      <c r="D6204">
        <v>75601</v>
      </c>
      <c r="E6204" s="1">
        <v>40942</v>
      </c>
      <c r="F6204">
        <v>5</v>
      </c>
      <c r="G6204" t="s">
        <v>9173</v>
      </c>
    </row>
    <row r="6205" spans="1:7" x14ac:dyDescent="0.25">
      <c r="A6205">
        <v>51630</v>
      </c>
      <c r="B6205">
        <v>84765</v>
      </c>
      <c r="C6205">
        <v>1150905</v>
      </c>
      <c r="D6205">
        <v>32548</v>
      </c>
      <c r="E6205" s="1">
        <v>40071</v>
      </c>
      <c r="F6205">
        <v>5</v>
      </c>
      <c r="G6205" t="s">
        <v>9174</v>
      </c>
    </row>
    <row r="6206" spans="1:7" x14ac:dyDescent="0.25">
      <c r="A6206">
        <v>23504</v>
      </c>
      <c r="B6206">
        <v>463255</v>
      </c>
      <c r="C6206">
        <v>27381</v>
      </c>
      <c r="D6206">
        <v>23083</v>
      </c>
      <c r="E6206" s="1">
        <v>37534</v>
      </c>
      <c r="F6206">
        <v>3</v>
      </c>
      <c r="G6206" t="s">
        <v>9175</v>
      </c>
    </row>
    <row r="6207" spans="1:7" x14ac:dyDescent="0.25">
      <c r="A6207">
        <v>87369</v>
      </c>
      <c r="B6207">
        <v>33043</v>
      </c>
      <c r="C6207">
        <v>177443</v>
      </c>
      <c r="D6207">
        <v>60287</v>
      </c>
      <c r="E6207" s="1">
        <v>38427</v>
      </c>
      <c r="F6207">
        <v>5</v>
      </c>
      <c r="G6207" t="s">
        <v>9176</v>
      </c>
    </row>
    <row r="6208" spans="1:7" x14ac:dyDescent="0.25">
      <c r="A6208">
        <v>5538</v>
      </c>
      <c r="B6208">
        <v>662663</v>
      </c>
      <c r="C6208">
        <v>131674</v>
      </c>
      <c r="D6208">
        <v>219724</v>
      </c>
      <c r="E6208" s="1">
        <v>39628</v>
      </c>
      <c r="F6208">
        <v>5</v>
      </c>
      <c r="G6208" t="s">
        <v>9177</v>
      </c>
    </row>
    <row r="6209" spans="1:7" x14ac:dyDescent="0.25">
      <c r="A6209">
        <v>106249</v>
      </c>
      <c r="B6209">
        <v>974350</v>
      </c>
      <c r="C6209">
        <v>477402</v>
      </c>
      <c r="D6209">
        <v>42169</v>
      </c>
      <c r="E6209" s="1">
        <v>39183</v>
      </c>
      <c r="F6209">
        <v>3</v>
      </c>
      <c r="G6209" t="s">
        <v>9178</v>
      </c>
    </row>
    <row r="6210" spans="1:7" x14ac:dyDescent="0.25">
      <c r="A6210">
        <v>4594</v>
      </c>
      <c r="B6210">
        <v>921189</v>
      </c>
      <c r="C6210">
        <v>1701315</v>
      </c>
      <c r="D6210">
        <v>133230</v>
      </c>
      <c r="E6210" s="1">
        <v>40943</v>
      </c>
      <c r="F6210">
        <v>5</v>
      </c>
      <c r="G6210" t="s">
        <v>9179</v>
      </c>
    </row>
    <row r="6211" spans="1:7" x14ac:dyDescent="0.25">
      <c r="A6211">
        <v>79956</v>
      </c>
      <c r="B6211">
        <v>784879</v>
      </c>
      <c r="C6211">
        <v>2549035</v>
      </c>
      <c r="D6211">
        <v>241877</v>
      </c>
      <c r="E6211" s="1">
        <v>41986</v>
      </c>
      <c r="F6211">
        <v>5</v>
      </c>
      <c r="G6211" t="s">
        <v>9180</v>
      </c>
    </row>
    <row r="6212" spans="1:7" x14ac:dyDescent="0.25">
      <c r="A6212">
        <v>110323</v>
      </c>
      <c r="B6212">
        <v>51017</v>
      </c>
      <c r="C6212">
        <v>165404</v>
      </c>
      <c r="D6212">
        <v>33759</v>
      </c>
      <c r="E6212" s="1">
        <v>38331</v>
      </c>
      <c r="F6212">
        <v>4</v>
      </c>
      <c r="G6212" t="s">
        <v>9181</v>
      </c>
    </row>
    <row r="6213" spans="1:7" x14ac:dyDescent="0.25">
      <c r="A6213">
        <v>43685</v>
      </c>
      <c r="B6213">
        <v>567821</v>
      </c>
      <c r="C6213">
        <v>424680</v>
      </c>
      <c r="D6213">
        <v>310106</v>
      </c>
      <c r="E6213" s="1">
        <v>39627</v>
      </c>
      <c r="F6213">
        <v>5</v>
      </c>
      <c r="G6213" t="s">
        <v>9182</v>
      </c>
    </row>
    <row r="6214" spans="1:7" x14ac:dyDescent="0.25">
      <c r="A6214">
        <v>53493</v>
      </c>
      <c r="B6214">
        <v>210053</v>
      </c>
      <c r="C6214">
        <v>448342</v>
      </c>
      <c r="D6214">
        <v>157542</v>
      </c>
      <c r="E6214" s="1">
        <v>41042</v>
      </c>
      <c r="F6214">
        <v>4</v>
      </c>
      <c r="G6214" t="s">
        <v>9183</v>
      </c>
    </row>
    <row r="6215" spans="1:7" x14ac:dyDescent="0.25">
      <c r="A6215">
        <v>45188</v>
      </c>
      <c r="B6215">
        <v>496636</v>
      </c>
      <c r="C6215">
        <v>2000431901</v>
      </c>
      <c r="D6215">
        <v>20606</v>
      </c>
      <c r="E6215" s="1">
        <v>42347</v>
      </c>
      <c r="F6215">
        <v>0</v>
      </c>
      <c r="G6215" t="s">
        <v>9184</v>
      </c>
    </row>
    <row r="6216" spans="1:7" x14ac:dyDescent="0.25">
      <c r="A6216">
        <v>91885</v>
      </c>
      <c r="B6216">
        <v>1129884</v>
      </c>
      <c r="C6216">
        <v>37449</v>
      </c>
      <c r="D6216">
        <v>225338</v>
      </c>
      <c r="E6216" s="1">
        <v>39223</v>
      </c>
      <c r="F6216">
        <v>4</v>
      </c>
      <c r="G6216" t="s">
        <v>9185</v>
      </c>
    </row>
    <row r="6217" spans="1:7" x14ac:dyDescent="0.25">
      <c r="A6217">
        <v>4847</v>
      </c>
      <c r="B6217">
        <v>281501</v>
      </c>
      <c r="C6217">
        <v>101034</v>
      </c>
      <c r="D6217">
        <v>68470</v>
      </c>
      <c r="E6217" s="1">
        <v>38202</v>
      </c>
      <c r="F6217">
        <v>4</v>
      </c>
      <c r="G6217" t="s">
        <v>9186</v>
      </c>
    </row>
    <row r="6218" spans="1:7" x14ac:dyDescent="0.25">
      <c r="A6218">
        <v>96407</v>
      </c>
      <c r="B6218">
        <v>975050</v>
      </c>
      <c r="C6218">
        <v>103198</v>
      </c>
      <c r="D6218">
        <v>20552</v>
      </c>
      <c r="E6218" s="1">
        <v>37915</v>
      </c>
      <c r="F6218">
        <v>3</v>
      </c>
      <c r="G6218" t="s">
        <v>9187</v>
      </c>
    </row>
    <row r="6219" spans="1:7" x14ac:dyDescent="0.25">
      <c r="A6219">
        <v>1491</v>
      </c>
      <c r="B6219">
        <v>481935</v>
      </c>
      <c r="C6219">
        <v>4470</v>
      </c>
      <c r="D6219">
        <v>317938</v>
      </c>
      <c r="E6219" s="1">
        <v>39683</v>
      </c>
      <c r="F6219">
        <v>4</v>
      </c>
      <c r="G6219" t="s">
        <v>9188</v>
      </c>
    </row>
    <row r="6220" spans="1:7" x14ac:dyDescent="0.25">
      <c r="A6220">
        <v>17729</v>
      </c>
      <c r="B6220">
        <v>468410</v>
      </c>
      <c r="C6220">
        <v>714366</v>
      </c>
      <c r="D6220">
        <v>204682</v>
      </c>
      <c r="E6220" s="1">
        <v>39955</v>
      </c>
      <c r="F6220">
        <v>5</v>
      </c>
      <c r="G6220" t="s">
        <v>9189</v>
      </c>
    </row>
    <row r="6221" spans="1:7" x14ac:dyDescent="0.25">
      <c r="A6221">
        <v>6022</v>
      </c>
      <c r="B6221">
        <v>262817</v>
      </c>
      <c r="C6221">
        <v>56181</v>
      </c>
      <c r="D6221">
        <v>103304</v>
      </c>
      <c r="E6221" s="1">
        <v>38327</v>
      </c>
      <c r="F6221">
        <v>5</v>
      </c>
      <c r="G6221" t="s">
        <v>9190</v>
      </c>
    </row>
    <row r="6222" spans="1:7" x14ac:dyDescent="0.25">
      <c r="A6222">
        <v>92550</v>
      </c>
      <c r="B6222">
        <v>158696</v>
      </c>
      <c r="C6222">
        <v>21294</v>
      </c>
      <c r="D6222">
        <v>8701</v>
      </c>
      <c r="E6222" s="1">
        <v>40369</v>
      </c>
      <c r="F6222">
        <v>5</v>
      </c>
      <c r="G6222" t="s">
        <v>9191</v>
      </c>
    </row>
    <row r="6223" spans="1:7" x14ac:dyDescent="0.25">
      <c r="A6223">
        <v>45009</v>
      </c>
      <c r="B6223">
        <v>1061015</v>
      </c>
      <c r="C6223">
        <v>1133190</v>
      </c>
      <c r="D6223">
        <v>67570</v>
      </c>
      <c r="E6223" s="1">
        <v>40468</v>
      </c>
      <c r="F6223">
        <v>5</v>
      </c>
      <c r="G6223" t="s">
        <v>9192</v>
      </c>
    </row>
    <row r="6224" spans="1:7" x14ac:dyDescent="0.25">
      <c r="A6224">
        <v>53304</v>
      </c>
      <c r="B6224">
        <v>681537</v>
      </c>
      <c r="C6224">
        <v>32058</v>
      </c>
      <c r="D6224">
        <v>138090</v>
      </c>
      <c r="E6224" s="1">
        <v>38893</v>
      </c>
      <c r="F6224">
        <v>5</v>
      </c>
      <c r="G6224" t="s">
        <v>9193</v>
      </c>
    </row>
    <row r="6225" spans="1:7" x14ac:dyDescent="0.25">
      <c r="A6225">
        <v>85127</v>
      </c>
      <c r="B6225">
        <v>596991</v>
      </c>
      <c r="C6225">
        <v>383346</v>
      </c>
      <c r="D6225">
        <v>385217</v>
      </c>
      <c r="E6225" s="1">
        <v>41139</v>
      </c>
      <c r="F6225">
        <v>5</v>
      </c>
      <c r="G6225" t="s">
        <v>9194</v>
      </c>
    </row>
    <row r="6226" spans="1:7" x14ac:dyDescent="0.25">
      <c r="A6226">
        <v>23619</v>
      </c>
      <c r="B6226">
        <v>1071514</v>
      </c>
      <c r="C6226">
        <v>149363</v>
      </c>
      <c r="D6226">
        <v>376908</v>
      </c>
      <c r="E6226" s="1">
        <v>40091</v>
      </c>
      <c r="F6226">
        <v>5</v>
      </c>
      <c r="G6226" t="s">
        <v>9195</v>
      </c>
    </row>
    <row r="6227" spans="1:7" x14ac:dyDescent="0.25">
      <c r="A6227">
        <v>101290</v>
      </c>
      <c r="B6227">
        <v>600577</v>
      </c>
      <c r="C6227">
        <v>21752</v>
      </c>
      <c r="D6227">
        <v>23832</v>
      </c>
      <c r="E6227" s="1">
        <v>37354</v>
      </c>
      <c r="F6227">
        <v>5</v>
      </c>
      <c r="G6227" t="s">
        <v>9196</v>
      </c>
    </row>
    <row r="6228" spans="1:7" x14ac:dyDescent="0.25">
      <c r="A6228">
        <v>82584</v>
      </c>
      <c r="B6228">
        <v>15832</v>
      </c>
      <c r="C6228">
        <v>92385</v>
      </c>
      <c r="D6228">
        <v>102734</v>
      </c>
      <c r="E6228" s="1">
        <v>38455</v>
      </c>
      <c r="F6228">
        <v>5</v>
      </c>
      <c r="G6228" t="s">
        <v>9197</v>
      </c>
    </row>
    <row r="6229" spans="1:7" x14ac:dyDescent="0.25">
      <c r="A6229">
        <v>116451</v>
      </c>
      <c r="B6229">
        <v>639648</v>
      </c>
      <c r="C6229">
        <v>774665</v>
      </c>
      <c r="D6229">
        <v>315580</v>
      </c>
      <c r="E6229" s="1">
        <v>40104</v>
      </c>
      <c r="F6229">
        <v>5</v>
      </c>
      <c r="G6229" t="s">
        <v>9198</v>
      </c>
    </row>
    <row r="6230" spans="1:7" x14ac:dyDescent="0.25">
      <c r="A6230">
        <v>18133</v>
      </c>
      <c r="B6230">
        <v>824199</v>
      </c>
      <c r="C6230">
        <v>914720</v>
      </c>
      <c r="D6230">
        <v>78814</v>
      </c>
      <c r="E6230" s="1">
        <v>40816</v>
      </c>
      <c r="F6230">
        <v>5</v>
      </c>
      <c r="G6230" t="s">
        <v>9199</v>
      </c>
    </row>
    <row r="6231" spans="1:7" x14ac:dyDescent="0.25">
      <c r="A6231">
        <v>115938</v>
      </c>
      <c r="B6231">
        <v>961674</v>
      </c>
      <c r="C6231">
        <v>222564</v>
      </c>
      <c r="D6231">
        <v>360921</v>
      </c>
      <c r="E6231" s="1">
        <v>40530</v>
      </c>
      <c r="F6231">
        <v>5</v>
      </c>
      <c r="G6231" t="s">
        <v>9200</v>
      </c>
    </row>
    <row r="6232" spans="1:7" ht="409.5" x14ac:dyDescent="0.25">
      <c r="A6232">
        <v>101658</v>
      </c>
      <c r="B6232">
        <v>336085</v>
      </c>
      <c r="C6232">
        <v>539977</v>
      </c>
      <c r="D6232">
        <v>342762</v>
      </c>
      <c r="E6232" s="1">
        <v>40316</v>
      </c>
      <c r="F6232">
        <v>5</v>
      </c>
      <c r="G6232" s="2" t="s">
        <v>9201</v>
      </c>
    </row>
    <row r="6233" spans="1:7" x14ac:dyDescent="0.25">
      <c r="A6233">
        <v>69863</v>
      </c>
      <c r="B6233">
        <v>510130</v>
      </c>
      <c r="C6233">
        <v>230238</v>
      </c>
      <c r="D6233">
        <v>89207</v>
      </c>
      <c r="E6233" s="1">
        <v>39698</v>
      </c>
      <c r="F6233">
        <v>5</v>
      </c>
      <c r="G6233" t="s">
        <v>9202</v>
      </c>
    </row>
    <row r="6234" spans="1:7" x14ac:dyDescent="0.25">
      <c r="A6234">
        <v>38222</v>
      </c>
      <c r="B6234">
        <v>508343</v>
      </c>
      <c r="C6234">
        <v>372791</v>
      </c>
      <c r="D6234">
        <v>124413</v>
      </c>
      <c r="E6234" s="1">
        <v>39052</v>
      </c>
      <c r="F6234">
        <v>5</v>
      </c>
      <c r="G6234" t="s">
        <v>9203</v>
      </c>
    </row>
    <row r="6235" spans="1:7" x14ac:dyDescent="0.25">
      <c r="A6235">
        <v>53464</v>
      </c>
      <c r="B6235">
        <v>961475</v>
      </c>
      <c r="C6235">
        <v>327269</v>
      </c>
      <c r="D6235">
        <v>118477</v>
      </c>
      <c r="E6235" s="1">
        <v>39023</v>
      </c>
      <c r="F6235">
        <v>5</v>
      </c>
      <c r="G6235" t="s">
        <v>9204</v>
      </c>
    </row>
    <row r="6236" spans="1:7" x14ac:dyDescent="0.25">
      <c r="A6236">
        <v>109719</v>
      </c>
      <c r="B6236">
        <v>865311</v>
      </c>
      <c r="C6236">
        <v>52448</v>
      </c>
      <c r="D6236">
        <v>245744</v>
      </c>
      <c r="E6236" s="1">
        <v>39434</v>
      </c>
      <c r="F6236">
        <v>5</v>
      </c>
      <c r="G6236" t="s">
        <v>9205</v>
      </c>
    </row>
    <row r="6237" spans="1:7" x14ac:dyDescent="0.25">
      <c r="A6237">
        <v>96295</v>
      </c>
      <c r="B6237">
        <v>789388</v>
      </c>
      <c r="C6237">
        <v>1706426</v>
      </c>
      <c r="D6237">
        <v>484404</v>
      </c>
      <c r="E6237" s="1">
        <v>41232</v>
      </c>
      <c r="F6237">
        <v>4</v>
      </c>
      <c r="G6237" t="s">
        <v>9206</v>
      </c>
    </row>
    <row r="6238" spans="1:7" x14ac:dyDescent="0.25">
      <c r="A6238">
        <v>57836</v>
      </c>
      <c r="B6238">
        <v>934370</v>
      </c>
      <c r="C6238">
        <v>2001001343</v>
      </c>
      <c r="D6238">
        <v>20736</v>
      </c>
      <c r="E6238" s="1">
        <v>42514</v>
      </c>
      <c r="F6238">
        <v>0</v>
      </c>
      <c r="G6238" t="s">
        <v>9207</v>
      </c>
    </row>
    <row r="6239" spans="1:7" x14ac:dyDescent="0.25">
      <c r="A6239">
        <v>10871</v>
      </c>
      <c r="B6239">
        <v>277733</v>
      </c>
      <c r="C6239">
        <v>147145</v>
      </c>
      <c r="D6239">
        <v>135366</v>
      </c>
      <c r="E6239" s="1">
        <v>38869</v>
      </c>
      <c r="F6239">
        <v>5</v>
      </c>
      <c r="G6239" t="s">
        <v>9208</v>
      </c>
    </row>
    <row r="6240" spans="1:7" ht="409.5" x14ac:dyDescent="0.25">
      <c r="A6240">
        <v>108056</v>
      </c>
      <c r="B6240">
        <v>121320</v>
      </c>
      <c r="C6240">
        <v>270797</v>
      </c>
      <c r="D6240">
        <v>88970</v>
      </c>
      <c r="E6240" s="1">
        <v>38692</v>
      </c>
      <c r="F6240">
        <v>5</v>
      </c>
      <c r="G6240" s="2" t="s">
        <v>9209</v>
      </c>
    </row>
    <row r="6241" spans="1:7" x14ac:dyDescent="0.25">
      <c r="A6241">
        <v>120397</v>
      </c>
      <c r="B6241">
        <v>675320</v>
      </c>
      <c r="C6241">
        <v>213909</v>
      </c>
      <c r="D6241">
        <v>348506</v>
      </c>
      <c r="E6241" s="1">
        <v>39926</v>
      </c>
      <c r="F6241">
        <v>5</v>
      </c>
      <c r="G6241" t="s">
        <v>9210</v>
      </c>
    </row>
    <row r="6242" spans="1:7" x14ac:dyDescent="0.25">
      <c r="A6242">
        <v>94193</v>
      </c>
      <c r="B6242">
        <v>719283</v>
      </c>
      <c r="C6242">
        <v>58104</v>
      </c>
      <c r="D6242">
        <v>122365</v>
      </c>
      <c r="E6242" s="1">
        <v>38596</v>
      </c>
      <c r="F6242">
        <v>5</v>
      </c>
      <c r="G6242" t="s">
        <v>9211</v>
      </c>
    </row>
    <row r="6243" spans="1:7" x14ac:dyDescent="0.25">
      <c r="A6243">
        <v>79271</v>
      </c>
      <c r="B6243">
        <v>196053</v>
      </c>
      <c r="C6243">
        <v>2428033</v>
      </c>
      <c r="D6243">
        <v>25172</v>
      </c>
      <c r="E6243" s="1">
        <v>41183</v>
      </c>
      <c r="F6243">
        <v>5</v>
      </c>
      <c r="G6243" t="s">
        <v>9212</v>
      </c>
    </row>
    <row r="6244" spans="1:7" x14ac:dyDescent="0.25">
      <c r="A6244">
        <v>3145</v>
      </c>
      <c r="B6244">
        <v>806108</v>
      </c>
      <c r="C6244">
        <v>39835</v>
      </c>
      <c r="D6244">
        <v>25067</v>
      </c>
      <c r="E6244" s="1">
        <v>38101</v>
      </c>
      <c r="F6244">
        <v>3</v>
      </c>
      <c r="G6244" t="s">
        <v>9213</v>
      </c>
    </row>
    <row r="6245" spans="1:7" x14ac:dyDescent="0.25">
      <c r="A6245">
        <v>100520</v>
      </c>
      <c r="B6245">
        <v>245689</v>
      </c>
      <c r="C6245">
        <v>583193</v>
      </c>
      <c r="D6245">
        <v>260143</v>
      </c>
      <c r="E6245" s="1">
        <v>39929</v>
      </c>
      <c r="F6245">
        <v>3</v>
      </c>
      <c r="G6245" t="s">
        <v>9214</v>
      </c>
    </row>
    <row r="6246" spans="1:7" x14ac:dyDescent="0.25">
      <c r="A6246">
        <v>125411</v>
      </c>
      <c r="B6246">
        <v>126334</v>
      </c>
      <c r="C6246">
        <v>127180</v>
      </c>
      <c r="D6246">
        <v>116166</v>
      </c>
      <c r="E6246" s="1">
        <v>38456</v>
      </c>
      <c r="F6246">
        <v>5</v>
      </c>
      <c r="G6246" t="s">
        <v>9215</v>
      </c>
    </row>
    <row r="6247" spans="1:7" x14ac:dyDescent="0.25">
      <c r="A6247">
        <v>46573</v>
      </c>
      <c r="B6247">
        <v>133622</v>
      </c>
      <c r="C6247">
        <v>224088</v>
      </c>
      <c r="D6247">
        <v>410087</v>
      </c>
      <c r="E6247" s="1">
        <v>40393</v>
      </c>
      <c r="F6247">
        <v>5</v>
      </c>
      <c r="G6247" t="s">
        <v>9216</v>
      </c>
    </row>
    <row r="6248" spans="1:7" x14ac:dyDescent="0.25">
      <c r="A6248">
        <v>119404</v>
      </c>
      <c r="B6248">
        <v>158515</v>
      </c>
      <c r="C6248">
        <v>141012</v>
      </c>
      <c r="D6248">
        <v>8701</v>
      </c>
      <c r="E6248" s="1">
        <v>39417</v>
      </c>
      <c r="F6248">
        <v>5</v>
      </c>
      <c r="G6248" t="s">
        <v>9217</v>
      </c>
    </row>
    <row r="6249" spans="1:7" x14ac:dyDescent="0.25">
      <c r="A6249">
        <v>72057</v>
      </c>
      <c r="B6249">
        <v>313398</v>
      </c>
      <c r="C6249">
        <v>478451</v>
      </c>
      <c r="D6249">
        <v>246989</v>
      </c>
      <c r="E6249" s="1">
        <v>40295</v>
      </c>
      <c r="F6249">
        <v>5</v>
      </c>
      <c r="G6249" t="s">
        <v>9218</v>
      </c>
    </row>
    <row r="6250" spans="1:7" x14ac:dyDescent="0.25">
      <c r="A6250">
        <v>21355</v>
      </c>
      <c r="B6250">
        <v>627420</v>
      </c>
      <c r="C6250">
        <v>209255</v>
      </c>
      <c r="D6250">
        <v>177149</v>
      </c>
      <c r="E6250" s="1">
        <v>38912</v>
      </c>
      <c r="F6250">
        <v>4</v>
      </c>
      <c r="G6250" t="s">
        <v>9219</v>
      </c>
    </row>
    <row r="6251" spans="1:7" x14ac:dyDescent="0.25">
      <c r="A6251">
        <v>61396</v>
      </c>
      <c r="B6251">
        <v>61876</v>
      </c>
      <c r="C6251">
        <v>305319</v>
      </c>
      <c r="D6251">
        <v>14147</v>
      </c>
      <c r="E6251" s="1">
        <v>38802</v>
      </c>
      <c r="F6251">
        <v>0</v>
      </c>
      <c r="G6251" t="s">
        <v>9220</v>
      </c>
    </row>
    <row r="6252" spans="1:7" x14ac:dyDescent="0.25">
      <c r="A6252">
        <v>41278</v>
      </c>
      <c r="B6252">
        <v>593202</v>
      </c>
      <c r="C6252">
        <v>55221</v>
      </c>
      <c r="D6252">
        <v>99780</v>
      </c>
      <c r="E6252" s="1">
        <v>38854</v>
      </c>
      <c r="F6252">
        <v>5</v>
      </c>
      <c r="G6252" t="s">
        <v>9221</v>
      </c>
    </row>
    <row r="6253" spans="1:7" x14ac:dyDescent="0.25">
      <c r="A6253">
        <v>18701</v>
      </c>
      <c r="B6253">
        <v>657130</v>
      </c>
      <c r="C6253">
        <v>589507</v>
      </c>
      <c r="D6253">
        <v>27208</v>
      </c>
      <c r="E6253" s="1">
        <v>40454</v>
      </c>
      <c r="F6253">
        <v>5</v>
      </c>
      <c r="G6253" t="s">
        <v>9222</v>
      </c>
    </row>
    <row r="6254" spans="1:7" x14ac:dyDescent="0.25">
      <c r="A6254">
        <v>79711</v>
      </c>
      <c r="B6254">
        <v>588719</v>
      </c>
      <c r="C6254">
        <v>99624</v>
      </c>
      <c r="D6254">
        <v>263672</v>
      </c>
      <c r="E6254" s="1">
        <v>41183</v>
      </c>
      <c r="F6254">
        <v>5</v>
      </c>
      <c r="G6254" t="s">
        <v>9223</v>
      </c>
    </row>
    <row r="6255" spans="1:7" x14ac:dyDescent="0.25">
      <c r="A6255">
        <v>80105</v>
      </c>
      <c r="B6255">
        <v>325405</v>
      </c>
      <c r="C6255">
        <v>37449</v>
      </c>
      <c r="D6255">
        <v>456722</v>
      </c>
      <c r="E6255" s="1">
        <v>40981</v>
      </c>
      <c r="F6255">
        <v>5</v>
      </c>
      <c r="G6255" t="s">
        <v>9224</v>
      </c>
    </row>
    <row r="6256" spans="1:7" x14ac:dyDescent="0.25">
      <c r="A6256">
        <v>125821</v>
      </c>
      <c r="B6256">
        <v>289247</v>
      </c>
      <c r="C6256">
        <v>1490521</v>
      </c>
      <c r="D6256">
        <v>418479</v>
      </c>
      <c r="E6256" s="1">
        <v>40289</v>
      </c>
      <c r="F6256">
        <v>5</v>
      </c>
      <c r="G6256" t="s">
        <v>9225</v>
      </c>
    </row>
    <row r="6257" spans="1:7" x14ac:dyDescent="0.25">
      <c r="A6257">
        <v>96807</v>
      </c>
      <c r="B6257">
        <v>984184</v>
      </c>
      <c r="C6257">
        <v>34748</v>
      </c>
      <c r="D6257">
        <v>9272</v>
      </c>
      <c r="E6257" s="1">
        <v>37327</v>
      </c>
      <c r="F6257">
        <v>5</v>
      </c>
      <c r="G6257" t="s">
        <v>9226</v>
      </c>
    </row>
    <row r="6258" spans="1:7" x14ac:dyDescent="0.25">
      <c r="A6258">
        <v>9086</v>
      </c>
      <c r="B6258">
        <v>821859</v>
      </c>
      <c r="C6258">
        <v>1347738</v>
      </c>
      <c r="D6258">
        <v>99843</v>
      </c>
      <c r="E6258" s="1">
        <v>40036</v>
      </c>
      <c r="F6258">
        <v>5</v>
      </c>
      <c r="G6258" t="s">
        <v>9227</v>
      </c>
    </row>
    <row r="6259" spans="1:7" x14ac:dyDescent="0.25">
      <c r="A6259">
        <v>125685</v>
      </c>
      <c r="B6259">
        <v>487747</v>
      </c>
      <c r="C6259">
        <v>2000270809</v>
      </c>
      <c r="D6259">
        <v>89909</v>
      </c>
      <c r="E6259" s="1">
        <v>42170</v>
      </c>
      <c r="F6259">
        <v>5</v>
      </c>
      <c r="G6259" t="s">
        <v>9228</v>
      </c>
    </row>
    <row r="6260" spans="1:7" x14ac:dyDescent="0.25">
      <c r="A6260">
        <v>80123</v>
      </c>
      <c r="B6260">
        <v>666599</v>
      </c>
      <c r="C6260">
        <v>13483</v>
      </c>
      <c r="D6260">
        <v>99411</v>
      </c>
      <c r="E6260" s="1">
        <v>38617</v>
      </c>
      <c r="F6260">
        <v>5</v>
      </c>
      <c r="G6260" t="s">
        <v>9229</v>
      </c>
    </row>
    <row r="6261" spans="1:7" x14ac:dyDescent="0.25">
      <c r="A6261">
        <v>61171</v>
      </c>
      <c r="B6261">
        <v>405585</v>
      </c>
      <c r="C6261">
        <v>2001033589</v>
      </c>
      <c r="D6261">
        <v>265167</v>
      </c>
      <c r="E6261" s="1">
        <v>42521</v>
      </c>
      <c r="F6261">
        <v>5</v>
      </c>
      <c r="G6261" t="s">
        <v>9230</v>
      </c>
    </row>
    <row r="6262" spans="1:7" x14ac:dyDescent="0.25">
      <c r="A6262">
        <v>63209</v>
      </c>
      <c r="B6262">
        <v>39054</v>
      </c>
      <c r="C6262">
        <v>126435</v>
      </c>
      <c r="D6262">
        <v>220875</v>
      </c>
      <c r="E6262" s="1">
        <v>39360</v>
      </c>
      <c r="F6262">
        <v>5</v>
      </c>
      <c r="G6262" t="s">
        <v>9231</v>
      </c>
    </row>
    <row r="6263" spans="1:7" x14ac:dyDescent="0.25">
      <c r="A6263">
        <v>56968</v>
      </c>
      <c r="B6263">
        <v>1051915</v>
      </c>
      <c r="C6263">
        <v>464080</v>
      </c>
      <c r="D6263">
        <v>247150</v>
      </c>
      <c r="E6263" s="1">
        <v>39582</v>
      </c>
      <c r="F6263">
        <v>4</v>
      </c>
      <c r="G6263" t="s">
        <v>9232</v>
      </c>
    </row>
    <row r="6264" spans="1:7" x14ac:dyDescent="0.25">
      <c r="A6264">
        <v>109278</v>
      </c>
      <c r="B6264">
        <v>429727</v>
      </c>
      <c r="C6264">
        <v>258743</v>
      </c>
      <c r="D6264">
        <v>146808</v>
      </c>
      <c r="E6264" s="1">
        <v>39060</v>
      </c>
      <c r="F6264">
        <v>5</v>
      </c>
      <c r="G6264" t="s">
        <v>9233</v>
      </c>
    </row>
    <row r="6265" spans="1:7" x14ac:dyDescent="0.25">
      <c r="A6265">
        <v>102770</v>
      </c>
      <c r="B6265">
        <v>348913</v>
      </c>
      <c r="C6265">
        <v>2000777</v>
      </c>
      <c r="D6265">
        <v>50719</v>
      </c>
      <c r="E6265" s="1">
        <v>40792</v>
      </c>
      <c r="F6265">
        <v>4</v>
      </c>
      <c r="G6265" t="s">
        <v>9234</v>
      </c>
    </row>
    <row r="6266" spans="1:7" x14ac:dyDescent="0.25">
      <c r="A6266">
        <v>79652</v>
      </c>
      <c r="B6266">
        <v>804632</v>
      </c>
      <c r="C6266">
        <v>1222615</v>
      </c>
      <c r="D6266">
        <v>182422</v>
      </c>
      <c r="E6266" s="1">
        <v>40119</v>
      </c>
      <c r="F6266">
        <v>2</v>
      </c>
      <c r="G6266" t="s">
        <v>9235</v>
      </c>
    </row>
    <row r="6267" spans="1:7" x14ac:dyDescent="0.25">
      <c r="A6267">
        <v>19370</v>
      </c>
      <c r="B6267">
        <v>119068</v>
      </c>
      <c r="C6267">
        <v>356062</v>
      </c>
      <c r="D6267">
        <v>127906</v>
      </c>
      <c r="E6267" s="1">
        <v>39509</v>
      </c>
      <c r="F6267">
        <v>5</v>
      </c>
      <c r="G6267" t="s">
        <v>9236</v>
      </c>
    </row>
    <row r="6268" spans="1:7" x14ac:dyDescent="0.25">
      <c r="A6268">
        <v>10781</v>
      </c>
      <c r="B6268">
        <v>935607</v>
      </c>
      <c r="C6268">
        <v>504064</v>
      </c>
      <c r="D6268">
        <v>151401</v>
      </c>
      <c r="E6268" s="1">
        <v>39409</v>
      </c>
      <c r="F6268">
        <v>5</v>
      </c>
      <c r="G6268" t="s">
        <v>9237</v>
      </c>
    </row>
    <row r="6269" spans="1:7" x14ac:dyDescent="0.25">
      <c r="A6269">
        <v>44631</v>
      </c>
      <c r="B6269">
        <v>84087</v>
      </c>
      <c r="C6269">
        <v>802773</v>
      </c>
      <c r="D6269">
        <v>174346</v>
      </c>
      <c r="E6269" s="1">
        <v>40623</v>
      </c>
      <c r="F6269">
        <v>5</v>
      </c>
      <c r="G6269" t="s">
        <v>9238</v>
      </c>
    </row>
    <row r="6270" spans="1:7" x14ac:dyDescent="0.25">
      <c r="A6270">
        <v>120119</v>
      </c>
      <c r="B6270">
        <v>533941</v>
      </c>
      <c r="C6270">
        <v>59163</v>
      </c>
      <c r="D6270">
        <v>46993</v>
      </c>
      <c r="E6270" s="1">
        <v>37605</v>
      </c>
      <c r="F6270">
        <v>4</v>
      </c>
      <c r="G6270" t="s">
        <v>9239</v>
      </c>
    </row>
    <row r="6271" spans="1:7" x14ac:dyDescent="0.25">
      <c r="A6271">
        <v>55356</v>
      </c>
      <c r="B6271">
        <v>623363</v>
      </c>
      <c r="C6271">
        <v>400008</v>
      </c>
      <c r="D6271">
        <v>67866</v>
      </c>
      <c r="E6271" s="1">
        <v>39364</v>
      </c>
      <c r="F6271">
        <v>5</v>
      </c>
      <c r="G6271" t="s">
        <v>9240</v>
      </c>
    </row>
    <row r="6272" spans="1:7" x14ac:dyDescent="0.25">
      <c r="A6272">
        <v>113471</v>
      </c>
      <c r="B6272">
        <v>537423</v>
      </c>
      <c r="C6272">
        <v>549852</v>
      </c>
      <c r="D6272">
        <v>207929</v>
      </c>
      <c r="E6272" s="1">
        <v>41240</v>
      </c>
      <c r="F6272">
        <v>4</v>
      </c>
      <c r="G6272" t="s">
        <v>9241</v>
      </c>
    </row>
    <row r="6273" spans="1:7" x14ac:dyDescent="0.25">
      <c r="A6273">
        <v>93157</v>
      </c>
      <c r="B6273">
        <v>1128259</v>
      </c>
      <c r="C6273">
        <v>229145</v>
      </c>
      <c r="D6273">
        <v>192859</v>
      </c>
      <c r="E6273" s="1">
        <v>39068</v>
      </c>
      <c r="F6273">
        <v>5</v>
      </c>
      <c r="G6273" t="s">
        <v>9242</v>
      </c>
    </row>
    <row r="6274" spans="1:7" x14ac:dyDescent="0.25">
      <c r="A6274">
        <v>8293</v>
      </c>
      <c r="B6274">
        <v>947377</v>
      </c>
      <c r="C6274">
        <v>689367</v>
      </c>
      <c r="D6274">
        <v>360114</v>
      </c>
      <c r="E6274" s="1">
        <v>39884</v>
      </c>
      <c r="F6274">
        <v>4</v>
      </c>
      <c r="G6274" t="s">
        <v>9243</v>
      </c>
    </row>
    <row r="6275" spans="1:7" ht="409.5" x14ac:dyDescent="0.25">
      <c r="A6275">
        <v>71544</v>
      </c>
      <c r="B6275">
        <v>157745</v>
      </c>
      <c r="C6275">
        <v>357987</v>
      </c>
      <c r="D6275">
        <v>46967</v>
      </c>
      <c r="E6275" s="1">
        <v>39549</v>
      </c>
      <c r="F6275">
        <v>3</v>
      </c>
      <c r="G6275" s="2" t="s">
        <v>9244</v>
      </c>
    </row>
    <row r="6276" spans="1:7" ht="409.5" x14ac:dyDescent="0.25">
      <c r="A6276">
        <v>2885</v>
      </c>
      <c r="B6276">
        <v>54108</v>
      </c>
      <c r="C6276">
        <v>89549</v>
      </c>
      <c r="D6276">
        <v>99300</v>
      </c>
      <c r="E6276" s="1">
        <v>39371</v>
      </c>
      <c r="F6276">
        <v>5</v>
      </c>
      <c r="G6276" s="2" t="s">
        <v>9245</v>
      </c>
    </row>
    <row r="6277" spans="1:7" x14ac:dyDescent="0.25">
      <c r="A6277">
        <v>71640</v>
      </c>
      <c r="B6277">
        <v>434959</v>
      </c>
      <c r="C6277">
        <v>104295</v>
      </c>
      <c r="D6277">
        <v>148195</v>
      </c>
      <c r="E6277" s="1">
        <v>39488</v>
      </c>
      <c r="F6277">
        <v>5</v>
      </c>
      <c r="G6277" t="s">
        <v>9246</v>
      </c>
    </row>
    <row r="6278" spans="1:7" x14ac:dyDescent="0.25">
      <c r="A6278">
        <v>86750</v>
      </c>
      <c r="B6278">
        <v>791475</v>
      </c>
      <c r="C6278">
        <v>739173</v>
      </c>
      <c r="D6278">
        <v>4205</v>
      </c>
      <c r="E6278" s="1">
        <v>39545</v>
      </c>
      <c r="F6278">
        <v>5</v>
      </c>
      <c r="G6278" t="s">
        <v>9247</v>
      </c>
    </row>
    <row r="6279" spans="1:7" x14ac:dyDescent="0.25">
      <c r="A6279">
        <v>13442</v>
      </c>
      <c r="B6279">
        <v>1066746</v>
      </c>
      <c r="C6279">
        <v>587766</v>
      </c>
      <c r="D6279">
        <v>63446</v>
      </c>
      <c r="E6279" s="1">
        <v>40264</v>
      </c>
      <c r="F6279">
        <v>4</v>
      </c>
      <c r="G6279" t="s">
        <v>9248</v>
      </c>
    </row>
    <row r="6280" spans="1:7" x14ac:dyDescent="0.25">
      <c r="A6280">
        <v>109184</v>
      </c>
      <c r="B6280">
        <v>1051659</v>
      </c>
      <c r="C6280">
        <v>61660</v>
      </c>
      <c r="D6280">
        <v>273119</v>
      </c>
      <c r="E6280" s="1">
        <v>39492</v>
      </c>
      <c r="F6280">
        <v>5</v>
      </c>
      <c r="G6280" t="s">
        <v>9249</v>
      </c>
    </row>
    <row r="6281" spans="1:7" x14ac:dyDescent="0.25">
      <c r="A6281">
        <v>53710</v>
      </c>
      <c r="B6281">
        <v>826031</v>
      </c>
      <c r="C6281">
        <v>140132</v>
      </c>
      <c r="D6281">
        <v>36784</v>
      </c>
      <c r="E6281" s="1">
        <v>39419</v>
      </c>
      <c r="F6281">
        <v>4</v>
      </c>
      <c r="G6281" t="s">
        <v>9250</v>
      </c>
    </row>
    <row r="6282" spans="1:7" ht="409.5" x14ac:dyDescent="0.25">
      <c r="A6282">
        <v>115435</v>
      </c>
      <c r="B6282">
        <v>310869</v>
      </c>
      <c r="C6282">
        <v>427184</v>
      </c>
      <c r="D6282">
        <v>113385</v>
      </c>
      <c r="E6282" s="1">
        <v>39425</v>
      </c>
      <c r="F6282">
        <v>5</v>
      </c>
      <c r="G6282" s="2" t="s">
        <v>9251</v>
      </c>
    </row>
    <row r="6283" spans="1:7" x14ac:dyDescent="0.25">
      <c r="A6283">
        <v>70267</v>
      </c>
      <c r="B6283">
        <v>341909</v>
      </c>
      <c r="C6283">
        <v>66856</v>
      </c>
      <c r="D6283">
        <v>56776</v>
      </c>
      <c r="E6283" s="1">
        <v>38236</v>
      </c>
      <c r="F6283">
        <v>5</v>
      </c>
      <c r="G6283" t="s">
        <v>9252</v>
      </c>
    </row>
    <row r="6284" spans="1:7" x14ac:dyDescent="0.25">
      <c r="A6284">
        <v>103762</v>
      </c>
      <c r="B6284">
        <v>1020567</v>
      </c>
      <c r="C6284">
        <v>593927</v>
      </c>
      <c r="D6284">
        <v>360259</v>
      </c>
      <c r="E6284" s="1">
        <v>40410</v>
      </c>
      <c r="F6284">
        <v>5</v>
      </c>
      <c r="G6284" t="s">
        <v>9253</v>
      </c>
    </row>
    <row r="6285" spans="1:7" x14ac:dyDescent="0.25">
      <c r="A6285">
        <v>58851</v>
      </c>
      <c r="B6285">
        <v>838287</v>
      </c>
      <c r="C6285">
        <v>268644</v>
      </c>
      <c r="D6285">
        <v>134694</v>
      </c>
      <c r="E6285" s="1">
        <v>38768</v>
      </c>
      <c r="F6285">
        <v>2</v>
      </c>
      <c r="G6285" t="s">
        <v>9254</v>
      </c>
    </row>
    <row r="6286" spans="1:7" x14ac:dyDescent="0.25">
      <c r="A6286">
        <v>100880</v>
      </c>
      <c r="B6286">
        <v>556921</v>
      </c>
      <c r="C6286">
        <v>475528</v>
      </c>
      <c r="D6286">
        <v>5184</v>
      </c>
      <c r="E6286" s="1">
        <v>39175</v>
      </c>
      <c r="F6286">
        <v>5</v>
      </c>
      <c r="G6286" t="s">
        <v>9255</v>
      </c>
    </row>
    <row r="6287" spans="1:7" x14ac:dyDescent="0.25">
      <c r="A6287">
        <v>51506</v>
      </c>
      <c r="B6287">
        <v>793539</v>
      </c>
      <c r="C6287">
        <v>2000267422</v>
      </c>
      <c r="D6287">
        <v>259180</v>
      </c>
      <c r="E6287" s="1">
        <v>42168</v>
      </c>
      <c r="F6287">
        <v>5</v>
      </c>
      <c r="G6287" t="s">
        <v>9256</v>
      </c>
    </row>
    <row r="6288" spans="1:7" x14ac:dyDescent="0.25">
      <c r="A6288">
        <v>93273</v>
      </c>
      <c r="B6288">
        <v>991887</v>
      </c>
      <c r="C6288">
        <v>603524</v>
      </c>
      <c r="D6288">
        <v>397330</v>
      </c>
      <c r="E6288" s="1">
        <v>40160</v>
      </c>
      <c r="F6288">
        <v>0</v>
      </c>
      <c r="G6288" t="s">
        <v>9257</v>
      </c>
    </row>
    <row r="6289" spans="1:7" x14ac:dyDescent="0.25">
      <c r="A6289">
        <v>101313</v>
      </c>
      <c r="B6289">
        <v>604060</v>
      </c>
      <c r="C6289">
        <v>2560613</v>
      </c>
      <c r="D6289">
        <v>490142</v>
      </c>
      <c r="E6289" s="1">
        <v>41256</v>
      </c>
      <c r="F6289">
        <v>5</v>
      </c>
      <c r="G6289" t="s">
        <v>9258</v>
      </c>
    </row>
    <row r="6290" spans="1:7" x14ac:dyDescent="0.25">
      <c r="A6290">
        <v>17047</v>
      </c>
      <c r="B6290">
        <v>15066</v>
      </c>
      <c r="C6290">
        <v>287313</v>
      </c>
      <c r="D6290">
        <v>157019</v>
      </c>
      <c r="E6290" s="1">
        <v>38780</v>
      </c>
      <c r="F6290">
        <v>3</v>
      </c>
      <c r="G6290" t="s">
        <v>9259</v>
      </c>
    </row>
    <row r="6291" spans="1:7" x14ac:dyDescent="0.25">
      <c r="A6291">
        <v>16226</v>
      </c>
      <c r="B6291">
        <v>1097307</v>
      </c>
      <c r="C6291">
        <v>1423741</v>
      </c>
      <c r="D6291">
        <v>130759</v>
      </c>
      <c r="E6291" s="1">
        <v>41831</v>
      </c>
      <c r="F6291">
        <v>5</v>
      </c>
      <c r="G6291" t="s">
        <v>9260</v>
      </c>
    </row>
    <row r="6292" spans="1:7" ht="409.5" x14ac:dyDescent="0.25">
      <c r="A6292">
        <v>67060</v>
      </c>
      <c r="B6292">
        <v>109812</v>
      </c>
      <c r="C6292">
        <v>839935</v>
      </c>
      <c r="D6292">
        <v>125549</v>
      </c>
      <c r="E6292" s="1">
        <v>39582</v>
      </c>
      <c r="F6292">
        <v>5</v>
      </c>
      <c r="G6292" s="2" t="s">
        <v>9261</v>
      </c>
    </row>
    <row r="6293" spans="1:7" x14ac:dyDescent="0.25">
      <c r="A6293">
        <v>8899</v>
      </c>
      <c r="B6293">
        <v>638492</v>
      </c>
      <c r="C6293">
        <v>535512</v>
      </c>
      <c r="D6293">
        <v>240114</v>
      </c>
      <c r="E6293" s="1">
        <v>39349</v>
      </c>
      <c r="F6293">
        <v>4</v>
      </c>
      <c r="G6293" t="s">
        <v>9262</v>
      </c>
    </row>
    <row r="6294" spans="1:7" x14ac:dyDescent="0.25">
      <c r="A6294">
        <v>14172</v>
      </c>
      <c r="B6294">
        <v>618516</v>
      </c>
      <c r="C6294">
        <v>1043221</v>
      </c>
      <c r="D6294">
        <v>74951</v>
      </c>
      <c r="E6294" s="1">
        <v>40335</v>
      </c>
      <c r="F6294">
        <v>5</v>
      </c>
      <c r="G6294" t="s">
        <v>9263</v>
      </c>
    </row>
    <row r="6295" spans="1:7" x14ac:dyDescent="0.25">
      <c r="A6295">
        <v>109693</v>
      </c>
      <c r="B6295">
        <v>53995</v>
      </c>
      <c r="C6295">
        <v>37449</v>
      </c>
      <c r="D6295">
        <v>264017</v>
      </c>
      <c r="E6295" s="1">
        <v>39973</v>
      </c>
      <c r="F6295">
        <v>5</v>
      </c>
      <c r="G6295" t="s">
        <v>9264</v>
      </c>
    </row>
    <row r="6296" spans="1:7" x14ac:dyDescent="0.25">
      <c r="A6296">
        <v>35901</v>
      </c>
      <c r="B6296">
        <v>302856</v>
      </c>
      <c r="C6296">
        <v>552613</v>
      </c>
      <c r="D6296">
        <v>217458</v>
      </c>
      <c r="E6296" s="1">
        <v>40319</v>
      </c>
      <c r="F6296">
        <v>4</v>
      </c>
      <c r="G6296" t="s">
        <v>9265</v>
      </c>
    </row>
    <row r="6297" spans="1:7" x14ac:dyDescent="0.25">
      <c r="A6297">
        <v>103452</v>
      </c>
      <c r="B6297">
        <v>162527</v>
      </c>
      <c r="C6297">
        <v>222564</v>
      </c>
      <c r="D6297">
        <v>213346</v>
      </c>
      <c r="E6297" s="1">
        <v>41082</v>
      </c>
      <c r="F6297">
        <v>5</v>
      </c>
      <c r="G6297" t="s">
        <v>9266</v>
      </c>
    </row>
    <row r="6298" spans="1:7" x14ac:dyDescent="0.25">
      <c r="A6298">
        <v>37873</v>
      </c>
      <c r="B6298">
        <v>965936</v>
      </c>
      <c r="C6298">
        <v>54678</v>
      </c>
      <c r="D6298">
        <v>82770</v>
      </c>
      <c r="E6298" s="1">
        <v>38035</v>
      </c>
      <c r="F6298">
        <v>5</v>
      </c>
      <c r="G6298" t="s">
        <v>9267</v>
      </c>
    </row>
    <row r="6299" spans="1:7" x14ac:dyDescent="0.25">
      <c r="A6299">
        <v>44139</v>
      </c>
      <c r="B6299">
        <v>1051197</v>
      </c>
      <c r="C6299">
        <v>544074</v>
      </c>
      <c r="D6299">
        <v>25094</v>
      </c>
      <c r="E6299" s="1">
        <v>39812</v>
      </c>
      <c r="F6299">
        <v>5</v>
      </c>
      <c r="G6299" t="s">
        <v>9268</v>
      </c>
    </row>
    <row r="6300" spans="1:7" x14ac:dyDescent="0.25">
      <c r="A6300">
        <v>63824</v>
      </c>
      <c r="B6300">
        <v>468345</v>
      </c>
      <c r="C6300">
        <v>668586</v>
      </c>
      <c r="D6300">
        <v>204682</v>
      </c>
      <c r="E6300" s="1">
        <v>39421</v>
      </c>
      <c r="F6300">
        <v>5</v>
      </c>
      <c r="G6300" t="s">
        <v>9269</v>
      </c>
    </row>
    <row r="6301" spans="1:7" x14ac:dyDescent="0.25">
      <c r="A6301">
        <v>74170</v>
      </c>
      <c r="B6301">
        <v>712655</v>
      </c>
      <c r="C6301">
        <v>232480</v>
      </c>
      <c r="D6301">
        <v>419541</v>
      </c>
      <c r="E6301" s="1">
        <v>40618</v>
      </c>
      <c r="F6301">
        <v>4</v>
      </c>
      <c r="G6301" t="s">
        <v>9270</v>
      </c>
    </row>
    <row r="6302" spans="1:7" x14ac:dyDescent="0.25">
      <c r="A6302">
        <v>1846</v>
      </c>
      <c r="B6302">
        <v>697461</v>
      </c>
      <c r="C6302">
        <v>58104</v>
      </c>
      <c r="D6302">
        <v>293984</v>
      </c>
      <c r="E6302" s="1">
        <v>39581</v>
      </c>
      <c r="F6302">
        <v>5</v>
      </c>
      <c r="G6302" t="s">
        <v>9271</v>
      </c>
    </row>
    <row r="6303" spans="1:7" x14ac:dyDescent="0.25">
      <c r="A6303">
        <v>25130</v>
      </c>
      <c r="B6303">
        <v>215842</v>
      </c>
      <c r="C6303">
        <v>870928</v>
      </c>
      <c r="D6303">
        <v>199795</v>
      </c>
      <c r="E6303" s="1">
        <v>40037</v>
      </c>
      <c r="F6303">
        <v>4</v>
      </c>
      <c r="G6303" t="s">
        <v>9272</v>
      </c>
    </row>
    <row r="6304" spans="1:7" x14ac:dyDescent="0.25">
      <c r="A6304">
        <v>56773</v>
      </c>
      <c r="B6304">
        <v>451333</v>
      </c>
      <c r="C6304">
        <v>198154</v>
      </c>
      <c r="D6304">
        <v>439916</v>
      </c>
      <c r="E6304" s="1">
        <v>42302</v>
      </c>
      <c r="F6304">
        <v>5</v>
      </c>
      <c r="G6304" t="s">
        <v>9273</v>
      </c>
    </row>
    <row r="6305" spans="1:7" x14ac:dyDescent="0.25">
      <c r="A6305">
        <v>45041</v>
      </c>
      <c r="B6305">
        <v>576026</v>
      </c>
      <c r="C6305">
        <v>2754389</v>
      </c>
      <c r="D6305">
        <v>15242</v>
      </c>
      <c r="E6305" s="1">
        <v>41923</v>
      </c>
      <c r="F6305">
        <v>0</v>
      </c>
      <c r="G6305" t="s">
        <v>9274</v>
      </c>
    </row>
    <row r="6306" spans="1:7" x14ac:dyDescent="0.25">
      <c r="A6306">
        <v>102952</v>
      </c>
      <c r="B6306">
        <v>293924</v>
      </c>
      <c r="C6306">
        <v>437200</v>
      </c>
      <c r="D6306">
        <v>118056</v>
      </c>
      <c r="E6306" s="1">
        <v>40851</v>
      </c>
      <c r="F6306">
        <v>5</v>
      </c>
      <c r="G6306" t="s">
        <v>9275</v>
      </c>
    </row>
    <row r="6307" spans="1:7" x14ac:dyDescent="0.25">
      <c r="A6307">
        <v>46475</v>
      </c>
      <c r="B6307">
        <v>233128</v>
      </c>
      <c r="C6307">
        <v>254614</v>
      </c>
      <c r="D6307">
        <v>185013</v>
      </c>
      <c r="E6307" s="1">
        <v>38997</v>
      </c>
      <c r="F6307">
        <v>3</v>
      </c>
      <c r="G6307" t="s">
        <v>9276</v>
      </c>
    </row>
    <row r="6308" spans="1:7" x14ac:dyDescent="0.25">
      <c r="A6308">
        <v>105003</v>
      </c>
      <c r="B6308">
        <v>643364</v>
      </c>
      <c r="C6308">
        <v>173537</v>
      </c>
      <c r="D6308">
        <v>4560</v>
      </c>
      <c r="E6308" s="1">
        <v>38477</v>
      </c>
      <c r="F6308">
        <v>5</v>
      </c>
      <c r="G6308" t="s">
        <v>9277</v>
      </c>
    </row>
    <row r="6309" spans="1:7" x14ac:dyDescent="0.25">
      <c r="A6309">
        <v>14442</v>
      </c>
      <c r="B6309">
        <v>323445</v>
      </c>
      <c r="C6309">
        <v>2000201095</v>
      </c>
      <c r="D6309">
        <v>447387</v>
      </c>
      <c r="E6309" s="1">
        <v>42137</v>
      </c>
      <c r="F6309">
        <v>5</v>
      </c>
      <c r="G6309" t="s">
        <v>9278</v>
      </c>
    </row>
    <row r="6310" spans="1:7" x14ac:dyDescent="0.25">
      <c r="A6310">
        <v>69463</v>
      </c>
      <c r="B6310">
        <v>687919</v>
      </c>
      <c r="C6310">
        <v>528468</v>
      </c>
      <c r="D6310">
        <v>319253</v>
      </c>
      <c r="E6310" s="1">
        <v>41473</v>
      </c>
      <c r="F6310">
        <v>5</v>
      </c>
      <c r="G6310" t="s">
        <v>9279</v>
      </c>
    </row>
    <row r="6311" spans="1:7" x14ac:dyDescent="0.25">
      <c r="A6311">
        <v>77997</v>
      </c>
      <c r="B6311">
        <v>212674</v>
      </c>
      <c r="C6311">
        <v>126146</v>
      </c>
      <c r="D6311">
        <v>199579</v>
      </c>
      <c r="E6311" s="1">
        <v>40013</v>
      </c>
      <c r="F6311">
        <v>5</v>
      </c>
      <c r="G6311" t="s">
        <v>9280</v>
      </c>
    </row>
    <row r="6312" spans="1:7" x14ac:dyDescent="0.25">
      <c r="A6312">
        <v>27524</v>
      </c>
      <c r="B6312">
        <v>248418</v>
      </c>
      <c r="C6312">
        <v>180898</v>
      </c>
      <c r="D6312">
        <v>121483</v>
      </c>
      <c r="E6312" s="1">
        <v>39973</v>
      </c>
      <c r="F6312">
        <v>5</v>
      </c>
      <c r="G6312" t="s">
        <v>9281</v>
      </c>
    </row>
    <row r="6313" spans="1:7" x14ac:dyDescent="0.25">
      <c r="A6313">
        <v>36263</v>
      </c>
      <c r="B6313">
        <v>377266</v>
      </c>
      <c r="C6313">
        <v>62264</v>
      </c>
      <c r="D6313">
        <v>66655</v>
      </c>
      <c r="E6313" s="1">
        <v>40950</v>
      </c>
      <c r="F6313">
        <v>5</v>
      </c>
      <c r="G6313" t="s">
        <v>9282</v>
      </c>
    </row>
    <row r="6314" spans="1:7" x14ac:dyDescent="0.25">
      <c r="A6314">
        <v>118254</v>
      </c>
      <c r="B6314">
        <v>1054356</v>
      </c>
      <c r="C6314">
        <v>204024</v>
      </c>
      <c r="D6314">
        <v>225056</v>
      </c>
      <c r="E6314" s="1">
        <v>39840</v>
      </c>
      <c r="F6314">
        <v>5</v>
      </c>
      <c r="G6314" t="s">
        <v>9283</v>
      </c>
    </row>
    <row r="6315" spans="1:7" ht="285" x14ac:dyDescent="0.25">
      <c r="A6315">
        <v>19309</v>
      </c>
      <c r="B6315">
        <v>1042897</v>
      </c>
      <c r="C6315">
        <v>222139</v>
      </c>
      <c r="D6315">
        <v>17073</v>
      </c>
      <c r="E6315" s="1">
        <v>39706</v>
      </c>
      <c r="F6315">
        <v>5</v>
      </c>
      <c r="G6315" s="2" t="s">
        <v>9284</v>
      </c>
    </row>
    <row r="6316" spans="1:7" x14ac:dyDescent="0.25">
      <c r="A6316">
        <v>112483</v>
      </c>
      <c r="B6316">
        <v>36454</v>
      </c>
      <c r="C6316">
        <v>9670</v>
      </c>
      <c r="D6316">
        <v>57763</v>
      </c>
      <c r="E6316" s="1">
        <v>37946</v>
      </c>
      <c r="F6316">
        <v>5</v>
      </c>
      <c r="G6316" t="s">
        <v>9285</v>
      </c>
    </row>
    <row r="6317" spans="1:7" x14ac:dyDescent="0.25">
      <c r="A6317">
        <v>13527</v>
      </c>
      <c r="B6317">
        <v>284991</v>
      </c>
      <c r="C6317">
        <v>226867</v>
      </c>
      <c r="D6317">
        <v>455474</v>
      </c>
      <c r="E6317" s="1">
        <v>40714</v>
      </c>
      <c r="F6317">
        <v>5</v>
      </c>
      <c r="G6317" t="s">
        <v>9286</v>
      </c>
    </row>
    <row r="6318" spans="1:7" x14ac:dyDescent="0.25">
      <c r="A6318">
        <v>23119</v>
      </c>
      <c r="B6318">
        <v>815083</v>
      </c>
      <c r="C6318">
        <v>168922</v>
      </c>
      <c r="D6318">
        <v>36952</v>
      </c>
      <c r="E6318" s="1">
        <v>40358</v>
      </c>
      <c r="F6318">
        <v>5</v>
      </c>
      <c r="G6318" t="s">
        <v>9287</v>
      </c>
    </row>
    <row r="6319" spans="1:7" x14ac:dyDescent="0.25">
      <c r="A6319">
        <v>122830</v>
      </c>
      <c r="B6319">
        <v>9820</v>
      </c>
      <c r="C6319">
        <v>1013122</v>
      </c>
      <c r="D6319">
        <v>635</v>
      </c>
      <c r="E6319" s="1">
        <v>39755</v>
      </c>
      <c r="F6319">
        <v>5</v>
      </c>
      <c r="G6319" t="s">
        <v>9288</v>
      </c>
    </row>
    <row r="6320" spans="1:7" x14ac:dyDescent="0.25">
      <c r="A6320">
        <v>5872</v>
      </c>
      <c r="B6320">
        <v>692614</v>
      </c>
      <c r="C6320">
        <v>628779</v>
      </c>
      <c r="D6320">
        <v>70239</v>
      </c>
      <c r="E6320" s="1">
        <v>39605</v>
      </c>
      <c r="F6320">
        <v>5</v>
      </c>
      <c r="G6320" t="s">
        <v>9289</v>
      </c>
    </row>
    <row r="6321" spans="1:7" x14ac:dyDescent="0.25">
      <c r="A6321">
        <v>11706</v>
      </c>
      <c r="B6321">
        <v>642677</v>
      </c>
      <c r="C6321">
        <v>958731</v>
      </c>
      <c r="D6321">
        <v>35988</v>
      </c>
      <c r="E6321" s="1">
        <v>39857</v>
      </c>
      <c r="F6321">
        <v>5</v>
      </c>
      <c r="G6321" t="s">
        <v>9290</v>
      </c>
    </row>
    <row r="6322" spans="1:7" x14ac:dyDescent="0.25">
      <c r="A6322">
        <v>7675</v>
      </c>
      <c r="B6322">
        <v>1077817</v>
      </c>
      <c r="C6322">
        <v>706934</v>
      </c>
      <c r="D6322">
        <v>65959</v>
      </c>
      <c r="E6322" s="1">
        <v>39490</v>
      </c>
      <c r="F6322">
        <v>3</v>
      </c>
      <c r="G6322" t="s">
        <v>9291</v>
      </c>
    </row>
    <row r="6323" spans="1:7" x14ac:dyDescent="0.25">
      <c r="A6323">
        <v>44640</v>
      </c>
      <c r="B6323">
        <v>974446</v>
      </c>
      <c r="C6323">
        <v>1019163</v>
      </c>
      <c r="D6323">
        <v>42169</v>
      </c>
      <c r="E6323" s="1">
        <v>40458</v>
      </c>
      <c r="F6323">
        <v>3</v>
      </c>
      <c r="G6323" t="s">
        <v>9292</v>
      </c>
    </row>
    <row r="6324" spans="1:7" x14ac:dyDescent="0.25">
      <c r="A6324">
        <v>51654</v>
      </c>
      <c r="B6324">
        <v>740848</v>
      </c>
      <c r="C6324">
        <v>1599684</v>
      </c>
      <c r="D6324">
        <v>144509</v>
      </c>
      <c r="E6324" s="1">
        <v>40286</v>
      </c>
      <c r="F6324">
        <v>5</v>
      </c>
      <c r="G6324" t="s">
        <v>9293</v>
      </c>
    </row>
    <row r="6325" spans="1:7" x14ac:dyDescent="0.25">
      <c r="A6325">
        <v>4466</v>
      </c>
      <c r="B6325">
        <v>664657</v>
      </c>
      <c r="C6325">
        <v>387667</v>
      </c>
      <c r="D6325">
        <v>90382</v>
      </c>
      <c r="E6325" s="1">
        <v>39039</v>
      </c>
      <c r="F6325">
        <v>5</v>
      </c>
      <c r="G6325" t="s">
        <v>9294</v>
      </c>
    </row>
    <row r="6326" spans="1:7" x14ac:dyDescent="0.25">
      <c r="A6326">
        <v>29636</v>
      </c>
      <c r="B6326">
        <v>414392</v>
      </c>
      <c r="C6326">
        <v>1179225</v>
      </c>
      <c r="D6326">
        <v>380398</v>
      </c>
      <c r="E6326" s="1">
        <v>41526</v>
      </c>
      <c r="F6326">
        <v>3</v>
      </c>
      <c r="G6326" t="s">
        <v>9295</v>
      </c>
    </row>
    <row r="6327" spans="1:7" x14ac:dyDescent="0.25">
      <c r="A6327">
        <v>113310</v>
      </c>
      <c r="B6327">
        <v>154846</v>
      </c>
      <c r="C6327">
        <v>472690</v>
      </c>
      <c r="D6327">
        <v>162853</v>
      </c>
      <c r="E6327" s="1">
        <v>40621</v>
      </c>
      <c r="F6327">
        <v>5</v>
      </c>
      <c r="G6327" t="s">
        <v>9296</v>
      </c>
    </row>
    <row r="6328" spans="1:7" x14ac:dyDescent="0.25">
      <c r="A6328">
        <v>56518</v>
      </c>
      <c r="B6328">
        <v>120525</v>
      </c>
      <c r="C6328">
        <v>37779</v>
      </c>
      <c r="D6328">
        <v>25198</v>
      </c>
      <c r="E6328" s="1">
        <v>39718</v>
      </c>
      <c r="F6328">
        <v>4</v>
      </c>
      <c r="G6328" t="s">
        <v>9297</v>
      </c>
    </row>
    <row r="6329" spans="1:7" x14ac:dyDescent="0.25">
      <c r="A6329">
        <v>97777</v>
      </c>
      <c r="B6329">
        <v>558824</v>
      </c>
      <c r="C6329">
        <v>87023</v>
      </c>
      <c r="D6329">
        <v>94853</v>
      </c>
      <c r="E6329" s="1">
        <v>38176</v>
      </c>
      <c r="F6329">
        <v>5</v>
      </c>
      <c r="G6329" t="s">
        <v>9298</v>
      </c>
    </row>
    <row r="6330" spans="1:7" x14ac:dyDescent="0.25">
      <c r="A6330">
        <v>25606</v>
      </c>
      <c r="B6330">
        <v>905000</v>
      </c>
      <c r="C6330">
        <v>128473</v>
      </c>
      <c r="D6330">
        <v>483799</v>
      </c>
      <c r="E6330" s="1">
        <v>41303</v>
      </c>
      <c r="F6330">
        <v>5</v>
      </c>
      <c r="G6330" t="s">
        <v>9299</v>
      </c>
    </row>
    <row r="6331" spans="1:7" x14ac:dyDescent="0.25">
      <c r="A6331">
        <v>120151</v>
      </c>
      <c r="B6331">
        <v>136694</v>
      </c>
      <c r="C6331">
        <v>253031</v>
      </c>
      <c r="D6331">
        <v>44888</v>
      </c>
      <c r="E6331" s="1">
        <v>39650</v>
      </c>
      <c r="F6331">
        <v>5</v>
      </c>
      <c r="G6331" t="s">
        <v>9300</v>
      </c>
    </row>
    <row r="6332" spans="1:7" x14ac:dyDescent="0.25">
      <c r="A6332">
        <v>70350</v>
      </c>
      <c r="B6332">
        <v>546184</v>
      </c>
      <c r="C6332">
        <v>254909</v>
      </c>
      <c r="D6332">
        <v>41021</v>
      </c>
      <c r="E6332" s="1">
        <v>39789</v>
      </c>
      <c r="F6332">
        <v>4</v>
      </c>
      <c r="G6332" t="s">
        <v>9301</v>
      </c>
    </row>
    <row r="6333" spans="1:7" x14ac:dyDescent="0.25">
      <c r="A6333">
        <v>54141</v>
      </c>
      <c r="B6333">
        <v>583459</v>
      </c>
      <c r="C6333">
        <v>183886</v>
      </c>
      <c r="D6333">
        <v>114565</v>
      </c>
      <c r="E6333" s="1">
        <v>38469</v>
      </c>
      <c r="F6333">
        <v>5</v>
      </c>
      <c r="G6333" t="s">
        <v>9302</v>
      </c>
    </row>
    <row r="6334" spans="1:7" x14ac:dyDescent="0.25">
      <c r="A6334">
        <v>108199</v>
      </c>
      <c r="B6334">
        <v>1086047</v>
      </c>
      <c r="C6334">
        <v>744643</v>
      </c>
      <c r="D6334">
        <v>95569</v>
      </c>
      <c r="E6334" s="1">
        <v>39476</v>
      </c>
      <c r="F6334">
        <v>5</v>
      </c>
      <c r="G6334" t="s">
        <v>9303</v>
      </c>
    </row>
    <row r="6335" spans="1:7" x14ac:dyDescent="0.25">
      <c r="A6335">
        <v>84308</v>
      </c>
      <c r="B6335">
        <v>341132</v>
      </c>
      <c r="C6335">
        <v>24077</v>
      </c>
      <c r="D6335">
        <v>15283</v>
      </c>
      <c r="E6335" s="1">
        <v>37626</v>
      </c>
      <c r="F6335">
        <v>4</v>
      </c>
      <c r="G6335" t="s">
        <v>9304</v>
      </c>
    </row>
    <row r="6336" spans="1:7" x14ac:dyDescent="0.25">
      <c r="A6336">
        <v>18317</v>
      </c>
      <c r="B6336">
        <v>104275</v>
      </c>
      <c r="C6336">
        <v>36944</v>
      </c>
      <c r="D6336">
        <v>97469</v>
      </c>
      <c r="E6336" s="1">
        <v>38340</v>
      </c>
      <c r="F6336">
        <v>5</v>
      </c>
      <c r="G6336" t="s">
        <v>9305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947B5-BBDC-4062-8FC1-993FB68468C5}">
  <dimension ref="A1:G1501"/>
  <sheetViews>
    <sheetView workbookViewId="0"/>
  </sheetViews>
  <sheetFormatPr defaultRowHeight="15" x14ac:dyDescent="0.25"/>
  <sheetData>
    <row r="1" spans="1:7" x14ac:dyDescent="0.25">
      <c r="B1" t="s">
        <v>0</v>
      </c>
      <c r="C1" t="s">
        <v>1</v>
      </c>
      <c r="D1" t="s">
        <v>2</v>
      </c>
      <c r="E1" t="s">
        <v>3</v>
      </c>
      <c r="F1" t="s">
        <v>4</v>
      </c>
      <c r="G1" t="s">
        <v>5</v>
      </c>
    </row>
    <row r="2" spans="1:7" x14ac:dyDescent="0.25">
      <c r="A2">
        <v>17401</v>
      </c>
      <c r="B2" t="s">
        <v>6</v>
      </c>
      <c r="C2">
        <v>107044</v>
      </c>
      <c r="D2">
        <v>30</v>
      </c>
      <c r="E2" s="1">
        <v>38349</v>
      </c>
      <c r="F2" t="s">
        <v>7</v>
      </c>
    </row>
    <row r="3" spans="1:7" x14ac:dyDescent="0.25">
      <c r="A3">
        <v>12717</v>
      </c>
      <c r="B3" t="s">
        <v>8</v>
      </c>
      <c r="C3">
        <v>389740</v>
      </c>
      <c r="D3">
        <v>70</v>
      </c>
      <c r="E3" s="1">
        <v>40066</v>
      </c>
      <c r="F3" t="s">
        <v>9</v>
      </c>
      <c r="G3">
        <v>9</v>
      </c>
    </row>
    <row r="4" spans="1:7" x14ac:dyDescent="0.25">
      <c r="A4">
        <v>27</v>
      </c>
      <c r="B4" t="s">
        <v>10</v>
      </c>
      <c r="C4">
        <v>60938</v>
      </c>
      <c r="D4">
        <v>60</v>
      </c>
      <c r="E4" s="1">
        <v>37735</v>
      </c>
      <c r="F4" t="s">
        <v>11</v>
      </c>
      <c r="G4">
        <v>7</v>
      </c>
    </row>
    <row r="5" spans="1:7" x14ac:dyDescent="0.25">
      <c r="A5">
        <v>15375</v>
      </c>
      <c r="B5" t="s">
        <v>12</v>
      </c>
      <c r="C5">
        <v>108827</v>
      </c>
      <c r="D5">
        <v>60</v>
      </c>
      <c r="E5" s="1">
        <v>38371</v>
      </c>
      <c r="F5" t="s">
        <v>13</v>
      </c>
      <c r="G5">
        <v>11</v>
      </c>
    </row>
    <row r="6" spans="1:7" x14ac:dyDescent="0.25">
      <c r="A6">
        <v>13744</v>
      </c>
      <c r="B6" t="s">
        <v>14</v>
      </c>
      <c r="C6">
        <v>256909</v>
      </c>
      <c r="D6">
        <v>22</v>
      </c>
      <c r="E6" s="1">
        <v>39359</v>
      </c>
      <c r="F6" t="s">
        <v>15</v>
      </c>
      <c r="G6">
        <v>9</v>
      </c>
    </row>
    <row r="7" spans="1:7" x14ac:dyDescent="0.25">
      <c r="A7">
        <v>5438</v>
      </c>
      <c r="B7" t="s">
        <v>16</v>
      </c>
      <c r="C7">
        <v>122278</v>
      </c>
      <c r="D7">
        <v>15</v>
      </c>
      <c r="E7" s="1">
        <v>38488</v>
      </c>
      <c r="F7" t="s">
        <v>17</v>
      </c>
    </row>
    <row r="8" spans="1:7" x14ac:dyDescent="0.25">
      <c r="A8">
        <v>21975</v>
      </c>
      <c r="B8" t="s">
        <v>18</v>
      </c>
      <c r="C8">
        <v>373842</v>
      </c>
      <c r="D8">
        <v>60</v>
      </c>
      <c r="E8" s="1">
        <v>39956</v>
      </c>
      <c r="F8" t="s">
        <v>19</v>
      </c>
      <c r="G8">
        <v>7</v>
      </c>
    </row>
    <row r="9" spans="1:7" x14ac:dyDescent="0.25">
      <c r="A9">
        <v>22312</v>
      </c>
      <c r="B9" t="s">
        <v>20</v>
      </c>
      <c r="C9">
        <v>99300</v>
      </c>
      <c r="D9">
        <v>50</v>
      </c>
      <c r="E9" s="1">
        <v>38237</v>
      </c>
      <c r="F9" t="s">
        <v>21</v>
      </c>
    </row>
    <row r="10" spans="1:7" x14ac:dyDescent="0.25">
      <c r="A10">
        <v>13037</v>
      </c>
      <c r="B10" t="s">
        <v>22</v>
      </c>
      <c r="C10">
        <v>412723</v>
      </c>
      <c r="D10">
        <v>22</v>
      </c>
      <c r="E10" s="1">
        <v>40220</v>
      </c>
      <c r="F10" t="s">
        <v>23</v>
      </c>
    </row>
    <row r="11" spans="1:7" x14ac:dyDescent="0.25">
      <c r="A11">
        <v>15665</v>
      </c>
      <c r="B11" t="s">
        <v>24</v>
      </c>
      <c r="C11">
        <v>252915</v>
      </c>
      <c r="D11">
        <v>3</v>
      </c>
      <c r="E11" s="1">
        <v>39338</v>
      </c>
      <c r="F11" t="s">
        <v>25</v>
      </c>
      <c r="G11">
        <v>6</v>
      </c>
    </row>
    <row r="12" spans="1:7" x14ac:dyDescent="0.25">
      <c r="A12">
        <v>1718</v>
      </c>
      <c r="B12" t="s">
        <v>26</v>
      </c>
      <c r="C12">
        <v>40419</v>
      </c>
      <c r="D12">
        <v>30</v>
      </c>
      <c r="E12" s="1">
        <v>37515</v>
      </c>
      <c r="F12" t="s">
        <v>27</v>
      </c>
    </row>
    <row r="13" spans="1:7" x14ac:dyDescent="0.25">
      <c r="A13">
        <v>25808</v>
      </c>
      <c r="B13" t="s">
        <v>28</v>
      </c>
      <c r="C13">
        <v>202183</v>
      </c>
      <c r="D13">
        <v>8</v>
      </c>
      <c r="E13" s="1">
        <v>39079</v>
      </c>
      <c r="F13" t="s">
        <v>29</v>
      </c>
      <c r="G13">
        <v>7</v>
      </c>
    </row>
    <row r="14" spans="1:7" x14ac:dyDescent="0.25">
      <c r="A14">
        <v>17990</v>
      </c>
      <c r="B14" t="s">
        <v>30</v>
      </c>
      <c r="C14">
        <v>288139</v>
      </c>
      <c r="D14">
        <v>75</v>
      </c>
      <c r="E14" s="1">
        <v>39501</v>
      </c>
      <c r="F14" t="s">
        <v>31</v>
      </c>
      <c r="G14">
        <v>14</v>
      </c>
    </row>
    <row r="15" spans="1:7" x14ac:dyDescent="0.25">
      <c r="A15">
        <v>12662</v>
      </c>
      <c r="B15" t="s">
        <v>32</v>
      </c>
      <c r="C15">
        <v>505655</v>
      </c>
      <c r="D15">
        <v>75</v>
      </c>
      <c r="E15" s="1">
        <v>41497</v>
      </c>
      <c r="F15" t="s">
        <v>33</v>
      </c>
      <c r="G15">
        <v>8</v>
      </c>
    </row>
    <row r="16" spans="1:7" x14ac:dyDescent="0.25">
      <c r="A16">
        <v>19540</v>
      </c>
      <c r="B16" t="s">
        <v>34</v>
      </c>
      <c r="C16">
        <v>25456</v>
      </c>
      <c r="D16">
        <v>205</v>
      </c>
      <c r="E16" s="1">
        <v>37363</v>
      </c>
      <c r="G16">
        <v>14</v>
      </c>
    </row>
    <row r="17" spans="1:7" x14ac:dyDescent="0.25">
      <c r="A17">
        <v>14697</v>
      </c>
      <c r="B17" t="s">
        <v>35</v>
      </c>
      <c r="C17">
        <v>148981</v>
      </c>
      <c r="D17">
        <v>50</v>
      </c>
      <c r="E17" s="1">
        <v>38707</v>
      </c>
      <c r="F17" t="s">
        <v>36</v>
      </c>
      <c r="G17">
        <v>11</v>
      </c>
    </row>
    <row r="18" spans="1:7" x14ac:dyDescent="0.25">
      <c r="A18">
        <v>6645</v>
      </c>
      <c r="B18" t="s">
        <v>37</v>
      </c>
      <c r="C18">
        <v>165434</v>
      </c>
      <c r="D18">
        <v>75</v>
      </c>
      <c r="E18" s="1">
        <v>38831</v>
      </c>
      <c r="F18" t="s">
        <v>38</v>
      </c>
      <c r="G18">
        <v>19</v>
      </c>
    </row>
    <row r="19" spans="1:7" x14ac:dyDescent="0.25">
      <c r="A19">
        <v>18398</v>
      </c>
      <c r="B19" t="s">
        <v>39</v>
      </c>
      <c r="C19">
        <v>303554</v>
      </c>
      <c r="D19">
        <v>4</v>
      </c>
      <c r="E19" s="1">
        <v>39582</v>
      </c>
      <c r="F19" t="s">
        <v>40</v>
      </c>
      <c r="G19">
        <v>5</v>
      </c>
    </row>
    <row r="20" spans="1:7" x14ac:dyDescent="0.25">
      <c r="A20">
        <v>27614</v>
      </c>
      <c r="B20" t="s">
        <v>41</v>
      </c>
      <c r="C20">
        <v>421543</v>
      </c>
      <c r="D20">
        <v>30</v>
      </c>
      <c r="E20" s="1">
        <v>40293</v>
      </c>
      <c r="F20" t="s">
        <v>42</v>
      </c>
      <c r="G20">
        <v>12</v>
      </c>
    </row>
    <row r="21" spans="1:7" x14ac:dyDescent="0.25">
      <c r="A21">
        <v>25898</v>
      </c>
      <c r="B21" t="s">
        <v>43</v>
      </c>
      <c r="C21">
        <v>306259</v>
      </c>
      <c r="D21">
        <v>13</v>
      </c>
      <c r="E21" s="1">
        <v>39598</v>
      </c>
      <c r="F21" t="s">
        <v>44</v>
      </c>
      <c r="G21">
        <v>7</v>
      </c>
    </row>
    <row r="22" spans="1:7" x14ac:dyDescent="0.25">
      <c r="A22">
        <v>1160</v>
      </c>
      <c r="B22" t="s">
        <v>45</v>
      </c>
      <c r="C22">
        <v>293005</v>
      </c>
      <c r="D22">
        <v>30</v>
      </c>
      <c r="E22" s="1">
        <v>39527</v>
      </c>
      <c r="F22" t="s">
        <v>46</v>
      </c>
    </row>
    <row r="23" spans="1:7" ht="409.5" x14ac:dyDescent="0.25">
      <c r="A23">
        <v>5647</v>
      </c>
      <c r="B23" t="s">
        <v>47</v>
      </c>
      <c r="C23">
        <v>301278</v>
      </c>
      <c r="D23">
        <v>60</v>
      </c>
      <c r="E23" s="1">
        <v>39567</v>
      </c>
      <c r="F23" s="2" t="s">
        <v>48</v>
      </c>
      <c r="G23">
        <v>14</v>
      </c>
    </row>
    <row r="24" spans="1:7" ht="409.5" x14ac:dyDescent="0.25">
      <c r="A24">
        <v>15055</v>
      </c>
      <c r="B24" t="s">
        <v>49</v>
      </c>
      <c r="C24">
        <v>350483</v>
      </c>
      <c r="D24">
        <v>42</v>
      </c>
      <c r="E24" s="1">
        <v>39833</v>
      </c>
      <c r="F24" s="2" t="s">
        <v>50</v>
      </c>
      <c r="G24">
        <v>18</v>
      </c>
    </row>
    <row r="25" spans="1:7" x14ac:dyDescent="0.25">
      <c r="A25">
        <v>22846</v>
      </c>
      <c r="B25" t="s">
        <v>51</v>
      </c>
      <c r="C25">
        <v>60425</v>
      </c>
      <c r="D25">
        <v>25</v>
      </c>
      <c r="E25" s="1">
        <v>37732</v>
      </c>
      <c r="F25" t="s">
        <v>52</v>
      </c>
      <c r="G25">
        <v>5</v>
      </c>
    </row>
    <row r="26" spans="1:7" x14ac:dyDescent="0.25">
      <c r="A26">
        <v>27779</v>
      </c>
      <c r="B26" t="s">
        <v>53</v>
      </c>
      <c r="C26">
        <v>385672</v>
      </c>
      <c r="D26">
        <v>35</v>
      </c>
      <c r="E26" s="1">
        <v>40042</v>
      </c>
      <c r="F26" t="s">
        <v>54</v>
      </c>
    </row>
    <row r="27" spans="1:7" x14ac:dyDescent="0.25">
      <c r="A27">
        <v>106</v>
      </c>
      <c r="B27" t="s">
        <v>55</v>
      </c>
      <c r="C27">
        <v>478546</v>
      </c>
      <c r="D27">
        <v>30</v>
      </c>
      <c r="E27" s="1">
        <v>41025</v>
      </c>
      <c r="F27" t="s">
        <v>56</v>
      </c>
      <c r="G27">
        <v>6</v>
      </c>
    </row>
    <row r="28" spans="1:7" x14ac:dyDescent="0.25">
      <c r="A28">
        <v>14705</v>
      </c>
      <c r="B28" t="s">
        <v>57</v>
      </c>
      <c r="C28">
        <v>149975</v>
      </c>
      <c r="D28">
        <v>2</v>
      </c>
      <c r="E28" s="1">
        <v>38718</v>
      </c>
      <c r="F28" t="s">
        <v>58</v>
      </c>
      <c r="G28">
        <v>4</v>
      </c>
    </row>
    <row r="29" spans="1:7" x14ac:dyDescent="0.25">
      <c r="A29">
        <v>16558</v>
      </c>
      <c r="B29" t="s">
        <v>59</v>
      </c>
      <c r="C29">
        <v>159532</v>
      </c>
      <c r="D29">
        <v>85</v>
      </c>
      <c r="E29" s="1">
        <v>38788</v>
      </c>
      <c r="F29" t="s">
        <v>60</v>
      </c>
      <c r="G29">
        <v>13</v>
      </c>
    </row>
    <row r="30" spans="1:7" x14ac:dyDescent="0.25">
      <c r="A30">
        <v>16975</v>
      </c>
      <c r="B30" t="s">
        <v>61</v>
      </c>
      <c r="C30">
        <v>309754</v>
      </c>
      <c r="D30">
        <v>30</v>
      </c>
      <c r="E30" s="1">
        <v>39616</v>
      </c>
      <c r="F30" t="s">
        <v>62</v>
      </c>
      <c r="G30">
        <v>10</v>
      </c>
    </row>
    <row r="31" spans="1:7" x14ac:dyDescent="0.25">
      <c r="A31">
        <v>11851</v>
      </c>
      <c r="B31" t="s">
        <v>63</v>
      </c>
      <c r="C31">
        <v>284110</v>
      </c>
      <c r="D31">
        <v>45</v>
      </c>
      <c r="E31" s="1">
        <v>39481</v>
      </c>
      <c r="F31" t="s">
        <v>64</v>
      </c>
    </row>
    <row r="32" spans="1:7" x14ac:dyDescent="0.25">
      <c r="A32">
        <v>5471</v>
      </c>
      <c r="B32" t="s">
        <v>65</v>
      </c>
      <c r="C32">
        <v>346587</v>
      </c>
      <c r="D32">
        <v>68</v>
      </c>
      <c r="E32" s="1">
        <v>39815</v>
      </c>
      <c r="F32" t="s">
        <v>66</v>
      </c>
      <c r="G32">
        <v>10</v>
      </c>
    </row>
    <row r="33" spans="1:7" x14ac:dyDescent="0.25">
      <c r="A33">
        <v>20210</v>
      </c>
      <c r="B33" t="s">
        <v>67</v>
      </c>
      <c r="C33">
        <v>95711</v>
      </c>
      <c r="D33">
        <v>5</v>
      </c>
      <c r="E33" s="1">
        <v>38183</v>
      </c>
      <c r="F33" t="s">
        <v>68</v>
      </c>
      <c r="G33">
        <v>4</v>
      </c>
    </row>
    <row r="34" spans="1:7" x14ac:dyDescent="0.25">
      <c r="A34">
        <v>643</v>
      </c>
      <c r="B34" t="s">
        <v>69</v>
      </c>
      <c r="C34">
        <v>21019</v>
      </c>
      <c r="D34">
        <v>80</v>
      </c>
      <c r="E34" s="1">
        <v>37316</v>
      </c>
      <c r="F34" t="s">
        <v>70</v>
      </c>
      <c r="G34">
        <v>4</v>
      </c>
    </row>
    <row r="35" spans="1:7" x14ac:dyDescent="0.25">
      <c r="A35">
        <v>28338</v>
      </c>
      <c r="B35" t="s">
        <v>71</v>
      </c>
      <c r="C35">
        <v>227511</v>
      </c>
      <c r="D35">
        <v>15</v>
      </c>
      <c r="E35" s="1">
        <v>39213</v>
      </c>
      <c r="F35" t="s">
        <v>72</v>
      </c>
    </row>
    <row r="36" spans="1:7" x14ac:dyDescent="0.25">
      <c r="A36">
        <v>23251</v>
      </c>
      <c r="B36" t="s">
        <v>73</v>
      </c>
      <c r="C36">
        <v>98399</v>
      </c>
      <c r="D36">
        <v>25</v>
      </c>
      <c r="E36" s="1">
        <v>38223</v>
      </c>
      <c r="F36" t="s">
        <v>74</v>
      </c>
      <c r="G36">
        <v>7</v>
      </c>
    </row>
    <row r="37" spans="1:7" x14ac:dyDescent="0.25">
      <c r="A37">
        <v>14575</v>
      </c>
      <c r="B37" t="s">
        <v>75</v>
      </c>
      <c r="C37">
        <v>179485</v>
      </c>
      <c r="D37">
        <v>25</v>
      </c>
      <c r="E37" s="1">
        <v>38925</v>
      </c>
      <c r="F37" t="s">
        <v>76</v>
      </c>
      <c r="G37">
        <v>12</v>
      </c>
    </row>
    <row r="38" spans="1:7" x14ac:dyDescent="0.25">
      <c r="A38">
        <v>16197</v>
      </c>
      <c r="B38" t="s">
        <v>77</v>
      </c>
      <c r="C38">
        <v>518217</v>
      </c>
      <c r="D38">
        <v>120</v>
      </c>
      <c r="E38" s="1">
        <v>41876</v>
      </c>
      <c r="F38" t="s">
        <v>78</v>
      </c>
      <c r="G38">
        <v>19</v>
      </c>
    </row>
    <row r="39" spans="1:7" x14ac:dyDescent="0.25">
      <c r="A39">
        <v>28723</v>
      </c>
      <c r="B39" t="s">
        <v>79</v>
      </c>
      <c r="C39">
        <v>84622</v>
      </c>
      <c r="D39">
        <v>50</v>
      </c>
      <c r="E39" s="1">
        <v>38038</v>
      </c>
      <c r="F39" t="s">
        <v>80</v>
      </c>
      <c r="G39">
        <v>11</v>
      </c>
    </row>
    <row r="40" spans="1:7" x14ac:dyDescent="0.25">
      <c r="A40">
        <v>16958</v>
      </c>
      <c r="B40" t="s">
        <v>81</v>
      </c>
      <c r="C40">
        <v>281212</v>
      </c>
      <c r="D40">
        <v>5</v>
      </c>
      <c r="E40" s="1">
        <v>39470</v>
      </c>
      <c r="F40" t="s">
        <v>82</v>
      </c>
      <c r="G40">
        <v>2</v>
      </c>
    </row>
    <row r="41" spans="1:7" ht="409.5" x14ac:dyDescent="0.25">
      <c r="A41">
        <v>13440</v>
      </c>
      <c r="B41" t="s">
        <v>83</v>
      </c>
      <c r="C41">
        <v>385874</v>
      </c>
      <c r="D41">
        <v>90</v>
      </c>
      <c r="E41" s="1">
        <v>40042</v>
      </c>
      <c r="F41" s="2" t="s">
        <v>84</v>
      </c>
      <c r="G41">
        <v>13</v>
      </c>
    </row>
    <row r="42" spans="1:7" x14ac:dyDescent="0.25">
      <c r="A42">
        <v>29167</v>
      </c>
      <c r="B42" t="s">
        <v>85</v>
      </c>
      <c r="C42">
        <v>229531</v>
      </c>
      <c r="D42">
        <v>30</v>
      </c>
      <c r="E42" s="1">
        <v>39225</v>
      </c>
      <c r="F42" t="s">
        <v>86</v>
      </c>
    </row>
    <row r="43" spans="1:7" x14ac:dyDescent="0.25">
      <c r="A43">
        <v>1100</v>
      </c>
      <c r="B43" t="s">
        <v>87</v>
      </c>
      <c r="C43">
        <v>279797</v>
      </c>
      <c r="D43">
        <v>25</v>
      </c>
      <c r="E43" s="1">
        <v>39465</v>
      </c>
      <c r="F43" t="s">
        <v>88</v>
      </c>
    </row>
    <row r="44" spans="1:7" ht="409.5" x14ac:dyDescent="0.25">
      <c r="A44">
        <v>12708</v>
      </c>
      <c r="B44" t="s">
        <v>89</v>
      </c>
      <c r="C44">
        <v>320398</v>
      </c>
      <c r="D44">
        <v>45</v>
      </c>
      <c r="E44" s="1">
        <v>39679</v>
      </c>
      <c r="F44" s="2" t="s">
        <v>90</v>
      </c>
    </row>
    <row r="45" spans="1:7" x14ac:dyDescent="0.25">
      <c r="A45">
        <v>27292</v>
      </c>
      <c r="B45" t="s">
        <v>91</v>
      </c>
      <c r="C45">
        <v>234730</v>
      </c>
      <c r="D45">
        <v>80</v>
      </c>
      <c r="E45" s="1">
        <v>39247</v>
      </c>
      <c r="F45" t="s">
        <v>92</v>
      </c>
    </row>
    <row r="46" spans="1:7" x14ac:dyDescent="0.25">
      <c r="A46">
        <v>13585</v>
      </c>
      <c r="B46" t="s">
        <v>93</v>
      </c>
      <c r="C46">
        <v>181572</v>
      </c>
      <c r="D46">
        <v>5</v>
      </c>
      <c r="E46" s="1">
        <v>38943</v>
      </c>
      <c r="F46" t="s">
        <v>94</v>
      </c>
      <c r="G46">
        <v>6</v>
      </c>
    </row>
    <row r="47" spans="1:7" x14ac:dyDescent="0.25">
      <c r="A47">
        <v>28143</v>
      </c>
      <c r="B47" t="s">
        <v>95</v>
      </c>
      <c r="C47">
        <v>380093</v>
      </c>
      <c r="D47">
        <v>95</v>
      </c>
      <c r="E47" s="1">
        <v>39997</v>
      </c>
      <c r="F47" t="s">
        <v>96</v>
      </c>
    </row>
    <row r="48" spans="1:7" ht="409.5" x14ac:dyDescent="0.25">
      <c r="A48">
        <v>14918</v>
      </c>
      <c r="B48" t="s">
        <v>97</v>
      </c>
      <c r="C48">
        <v>368871</v>
      </c>
      <c r="D48">
        <v>5</v>
      </c>
      <c r="E48" s="1">
        <v>39934</v>
      </c>
      <c r="F48" s="2" t="s">
        <v>98</v>
      </c>
      <c r="G48">
        <v>5</v>
      </c>
    </row>
    <row r="49" spans="1:7" x14ac:dyDescent="0.25">
      <c r="A49">
        <v>21286</v>
      </c>
      <c r="B49" t="s">
        <v>99</v>
      </c>
      <c r="C49">
        <v>211471</v>
      </c>
      <c r="D49">
        <v>30</v>
      </c>
      <c r="E49" s="1">
        <v>39126</v>
      </c>
      <c r="F49" t="s">
        <v>100</v>
      </c>
    </row>
    <row r="50" spans="1:7" x14ac:dyDescent="0.25">
      <c r="A50">
        <v>2809</v>
      </c>
      <c r="B50" t="s">
        <v>101</v>
      </c>
      <c r="C50">
        <v>427206</v>
      </c>
      <c r="D50">
        <v>20</v>
      </c>
      <c r="E50" s="1">
        <v>40323</v>
      </c>
      <c r="F50" t="s">
        <v>102</v>
      </c>
    </row>
    <row r="51" spans="1:7" x14ac:dyDescent="0.25">
      <c r="A51">
        <v>13662</v>
      </c>
      <c r="B51" t="s">
        <v>103</v>
      </c>
      <c r="C51">
        <v>116669</v>
      </c>
      <c r="D51">
        <v>45</v>
      </c>
      <c r="E51" s="1">
        <v>38454</v>
      </c>
      <c r="F51" t="s">
        <v>104</v>
      </c>
      <c r="G51">
        <v>6</v>
      </c>
    </row>
    <row r="52" spans="1:7" x14ac:dyDescent="0.25">
      <c r="A52">
        <v>12450</v>
      </c>
      <c r="B52" t="s">
        <v>105</v>
      </c>
      <c r="C52">
        <v>360014</v>
      </c>
      <c r="D52">
        <v>20</v>
      </c>
      <c r="E52" s="1">
        <v>39881</v>
      </c>
      <c r="F52" t="s">
        <v>106</v>
      </c>
    </row>
    <row r="53" spans="1:7" x14ac:dyDescent="0.25">
      <c r="A53">
        <v>331</v>
      </c>
      <c r="B53" t="s">
        <v>107</v>
      </c>
      <c r="C53">
        <v>383729</v>
      </c>
      <c r="D53">
        <v>310</v>
      </c>
      <c r="E53" s="1">
        <v>40027</v>
      </c>
      <c r="F53" t="s">
        <v>108</v>
      </c>
      <c r="G53">
        <v>15</v>
      </c>
    </row>
    <row r="54" spans="1:7" x14ac:dyDescent="0.25">
      <c r="A54">
        <v>2455</v>
      </c>
      <c r="B54" t="s">
        <v>109</v>
      </c>
      <c r="C54">
        <v>140953</v>
      </c>
      <c r="D54">
        <v>30</v>
      </c>
      <c r="E54" s="1">
        <v>38636</v>
      </c>
      <c r="F54" t="s">
        <v>110</v>
      </c>
      <c r="G54">
        <v>7</v>
      </c>
    </row>
    <row r="55" spans="1:7" x14ac:dyDescent="0.25">
      <c r="A55">
        <v>17748</v>
      </c>
      <c r="B55" t="s">
        <v>111</v>
      </c>
      <c r="C55">
        <v>373157</v>
      </c>
      <c r="D55">
        <v>35</v>
      </c>
      <c r="E55" s="1">
        <v>39953</v>
      </c>
      <c r="F55" t="s">
        <v>112</v>
      </c>
    </row>
    <row r="56" spans="1:7" x14ac:dyDescent="0.25">
      <c r="A56">
        <v>5414</v>
      </c>
      <c r="B56" t="s">
        <v>113</v>
      </c>
      <c r="C56">
        <v>70274</v>
      </c>
      <c r="D56">
        <v>12</v>
      </c>
      <c r="E56" s="1">
        <v>37867</v>
      </c>
      <c r="F56" t="s">
        <v>114</v>
      </c>
      <c r="G56">
        <v>9</v>
      </c>
    </row>
    <row r="57" spans="1:7" ht="409.5" x14ac:dyDescent="0.25">
      <c r="A57">
        <v>2637</v>
      </c>
      <c r="B57" t="s">
        <v>115</v>
      </c>
      <c r="C57">
        <v>131027</v>
      </c>
      <c r="D57">
        <v>1470</v>
      </c>
      <c r="E57" s="1">
        <v>38558</v>
      </c>
      <c r="F57" s="2" t="s">
        <v>116</v>
      </c>
      <c r="G57">
        <v>6</v>
      </c>
    </row>
    <row r="58" spans="1:7" x14ac:dyDescent="0.25">
      <c r="A58">
        <v>11953</v>
      </c>
      <c r="B58" t="s">
        <v>117</v>
      </c>
      <c r="C58">
        <v>98330</v>
      </c>
      <c r="D58">
        <v>40</v>
      </c>
      <c r="E58" s="1">
        <v>38223</v>
      </c>
      <c r="F58" t="s">
        <v>118</v>
      </c>
    </row>
    <row r="59" spans="1:7" x14ac:dyDescent="0.25">
      <c r="A59">
        <v>29064</v>
      </c>
      <c r="B59" t="s">
        <v>119</v>
      </c>
      <c r="C59">
        <v>407989</v>
      </c>
      <c r="D59">
        <v>30</v>
      </c>
      <c r="E59" s="1">
        <v>40190</v>
      </c>
      <c r="F59" t="s">
        <v>120</v>
      </c>
      <c r="G59">
        <v>9</v>
      </c>
    </row>
    <row r="60" spans="1:7" x14ac:dyDescent="0.25">
      <c r="A60">
        <v>26338</v>
      </c>
      <c r="B60" t="s">
        <v>121</v>
      </c>
      <c r="C60">
        <v>249128</v>
      </c>
      <c r="D60">
        <v>20</v>
      </c>
      <c r="E60" s="1">
        <v>39321</v>
      </c>
      <c r="F60" t="s">
        <v>122</v>
      </c>
      <c r="G60">
        <v>12</v>
      </c>
    </row>
    <row r="61" spans="1:7" x14ac:dyDescent="0.25">
      <c r="A61">
        <v>20016</v>
      </c>
      <c r="B61" t="s">
        <v>123</v>
      </c>
      <c r="C61">
        <v>44195</v>
      </c>
      <c r="D61">
        <v>35</v>
      </c>
      <c r="E61" s="1">
        <v>37554</v>
      </c>
      <c r="F61" t="s">
        <v>124</v>
      </c>
      <c r="G61">
        <v>10</v>
      </c>
    </row>
    <row r="62" spans="1:7" x14ac:dyDescent="0.25">
      <c r="A62">
        <v>17277</v>
      </c>
      <c r="B62" t="s">
        <v>125</v>
      </c>
      <c r="C62">
        <v>82882</v>
      </c>
      <c r="D62">
        <v>50</v>
      </c>
      <c r="E62" s="1">
        <v>38019</v>
      </c>
      <c r="F62" t="s">
        <v>126</v>
      </c>
    </row>
    <row r="63" spans="1:7" x14ac:dyDescent="0.25">
      <c r="A63">
        <v>18645</v>
      </c>
      <c r="B63" t="s">
        <v>127</v>
      </c>
      <c r="C63">
        <v>364408</v>
      </c>
      <c r="D63">
        <v>15</v>
      </c>
      <c r="E63" s="1">
        <v>39906</v>
      </c>
      <c r="F63" t="s">
        <v>128</v>
      </c>
    </row>
    <row r="64" spans="1:7" x14ac:dyDescent="0.25">
      <c r="A64">
        <v>3828</v>
      </c>
      <c r="B64" t="s">
        <v>129</v>
      </c>
      <c r="C64">
        <v>444647</v>
      </c>
      <c r="D64">
        <v>20</v>
      </c>
      <c r="E64" s="1">
        <v>40534</v>
      </c>
      <c r="F64" t="s">
        <v>130</v>
      </c>
    </row>
    <row r="65" spans="1:7" x14ac:dyDescent="0.25">
      <c r="A65">
        <v>27192</v>
      </c>
      <c r="B65" t="s">
        <v>131</v>
      </c>
      <c r="C65">
        <v>300565</v>
      </c>
      <c r="D65">
        <v>1445</v>
      </c>
      <c r="E65" s="1">
        <v>39562</v>
      </c>
      <c r="F65" t="s">
        <v>132</v>
      </c>
      <c r="G65">
        <v>10</v>
      </c>
    </row>
    <row r="66" spans="1:7" x14ac:dyDescent="0.25">
      <c r="A66">
        <v>760</v>
      </c>
      <c r="B66" t="s">
        <v>133</v>
      </c>
      <c r="C66">
        <v>84849</v>
      </c>
      <c r="D66">
        <v>50</v>
      </c>
      <c r="E66" s="1">
        <v>38040</v>
      </c>
      <c r="F66" t="s">
        <v>134</v>
      </c>
    </row>
    <row r="67" spans="1:7" x14ac:dyDescent="0.25">
      <c r="A67">
        <v>10690</v>
      </c>
      <c r="B67" t="s">
        <v>135</v>
      </c>
      <c r="C67">
        <v>396305</v>
      </c>
      <c r="D67">
        <v>15</v>
      </c>
      <c r="E67" s="1">
        <v>40112</v>
      </c>
      <c r="F67" t="s">
        <v>136</v>
      </c>
    </row>
    <row r="68" spans="1:7" x14ac:dyDescent="0.25">
      <c r="A68">
        <v>18908</v>
      </c>
      <c r="B68" t="s">
        <v>137</v>
      </c>
      <c r="C68">
        <v>274203</v>
      </c>
      <c r="D68">
        <v>20</v>
      </c>
      <c r="E68" s="1">
        <v>39443</v>
      </c>
      <c r="F68" t="s">
        <v>138</v>
      </c>
      <c r="G68">
        <v>6</v>
      </c>
    </row>
    <row r="69" spans="1:7" x14ac:dyDescent="0.25">
      <c r="A69">
        <v>24799</v>
      </c>
      <c r="B69" t="s">
        <v>139</v>
      </c>
      <c r="C69">
        <v>454850</v>
      </c>
      <c r="D69">
        <v>45</v>
      </c>
      <c r="E69" s="1">
        <v>40665</v>
      </c>
      <c r="F69" t="s">
        <v>140</v>
      </c>
      <c r="G69">
        <v>7</v>
      </c>
    </row>
    <row r="70" spans="1:7" ht="409.5" x14ac:dyDescent="0.25">
      <c r="A70">
        <v>10103</v>
      </c>
      <c r="B70" t="s">
        <v>141</v>
      </c>
      <c r="C70">
        <v>274157</v>
      </c>
      <c r="D70">
        <v>20</v>
      </c>
      <c r="E70" s="1">
        <v>39443</v>
      </c>
      <c r="F70" s="2" t="s">
        <v>142</v>
      </c>
    </row>
    <row r="71" spans="1:7" x14ac:dyDescent="0.25">
      <c r="A71">
        <v>7411</v>
      </c>
      <c r="B71" t="s">
        <v>143</v>
      </c>
      <c r="C71">
        <v>53213</v>
      </c>
      <c r="D71">
        <v>75</v>
      </c>
      <c r="E71" s="1">
        <v>37655</v>
      </c>
      <c r="F71" t="s">
        <v>144</v>
      </c>
      <c r="G71">
        <v>6</v>
      </c>
    </row>
    <row r="72" spans="1:7" x14ac:dyDescent="0.25">
      <c r="A72">
        <v>22563</v>
      </c>
      <c r="B72" t="s">
        <v>145</v>
      </c>
      <c r="C72">
        <v>165500</v>
      </c>
      <c r="D72">
        <v>30</v>
      </c>
      <c r="E72" s="1">
        <v>38831</v>
      </c>
      <c r="F72" t="s">
        <v>146</v>
      </c>
      <c r="G72">
        <v>8</v>
      </c>
    </row>
    <row r="73" spans="1:7" x14ac:dyDescent="0.25">
      <c r="A73">
        <v>7683</v>
      </c>
      <c r="B73" t="s">
        <v>147</v>
      </c>
      <c r="C73">
        <v>39025</v>
      </c>
      <c r="D73">
        <v>10</v>
      </c>
      <c r="E73" s="1">
        <v>37501</v>
      </c>
      <c r="F73" t="s">
        <v>148</v>
      </c>
      <c r="G73">
        <v>12</v>
      </c>
    </row>
    <row r="74" spans="1:7" x14ac:dyDescent="0.25">
      <c r="A74">
        <v>27350</v>
      </c>
      <c r="B74" t="s">
        <v>149</v>
      </c>
      <c r="C74">
        <v>158041</v>
      </c>
      <c r="D74">
        <v>35</v>
      </c>
      <c r="E74" s="1">
        <v>38776</v>
      </c>
      <c r="F74" t="s">
        <v>150</v>
      </c>
      <c r="G74">
        <v>10</v>
      </c>
    </row>
    <row r="75" spans="1:7" x14ac:dyDescent="0.25">
      <c r="A75">
        <v>12231</v>
      </c>
      <c r="B75" t="s">
        <v>151</v>
      </c>
      <c r="C75">
        <v>54749</v>
      </c>
      <c r="D75">
        <v>55</v>
      </c>
      <c r="E75" s="1">
        <v>37676</v>
      </c>
      <c r="F75" t="s">
        <v>152</v>
      </c>
      <c r="G75">
        <v>13</v>
      </c>
    </row>
    <row r="76" spans="1:7" x14ac:dyDescent="0.25">
      <c r="A76">
        <v>27281</v>
      </c>
      <c r="B76" t="s">
        <v>153</v>
      </c>
      <c r="C76">
        <v>230776</v>
      </c>
      <c r="D76">
        <v>140</v>
      </c>
      <c r="E76" s="1">
        <v>39230</v>
      </c>
      <c r="F76" t="s">
        <v>154</v>
      </c>
    </row>
    <row r="77" spans="1:7" x14ac:dyDescent="0.25">
      <c r="A77">
        <v>19117</v>
      </c>
      <c r="B77" t="s">
        <v>155</v>
      </c>
      <c r="C77">
        <v>8596</v>
      </c>
      <c r="D77">
        <v>25</v>
      </c>
      <c r="E77" s="1">
        <v>36937</v>
      </c>
      <c r="F77" t="s">
        <v>156</v>
      </c>
    </row>
    <row r="78" spans="1:7" ht="165" x14ac:dyDescent="0.25">
      <c r="A78">
        <v>6105</v>
      </c>
      <c r="B78" t="s">
        <v>157</v>
      </c>
      <c r="C78">
        <v>305848</v>
      </c>
      <c r="D78">
        <v>250</v>
      </c>
      <c r="E78" s="1">
        <v>39597</v>
      </c>
      <c r="F78" s="2" t="s">
        <v>158</v>
      </c>
      <c r="G78">
        <v>10</v>
      </c>
    </row>
    <row r="79" spans="1:7" x14ac:dyDescent="0.25">
      <c r="A79">
        <v>22322</v>
      </c>
      <c r="B79" t="s">
        <v>159</v>
      </c>
      <c r="C79">
        <v>400512</v>
      </c>
      <c r="D79">
        <v>15</v>
      </c>
      <c r="E79" s="1">
        <v>40137</v>
      </c>
      <c r="F79" t="s">
        <v>160</v>
      </c>
      <c r="G79">
        <v>5</v>
      </c>
    </row>
    <row r="80" spans="1:7" x14ac:dyDescent="0.25">
      <c r="A80">
        <v>6090</v>
      </c>
      <c r="B80" t="s">
        <v>161</v>
      </c>
      <c r="C80">
        <v>334290</v>
      </c>
      <c r="D80">
        <v>30</v>
      </c>
      <c r="E80" s="1">
        <v>39752</v>
      </c>
      <c r="F80" t="s">
        <v>162</v>
      </c>
      <c r="G80">
        <v>10</v>
      </c>
    </row>
    <row r="81" spans="1:7" x14ac:dyDescent="0.25">
      <c r="A81">
        <v>15058</v>
      </c>
      <c r="B81" t="s">
        <v>163</v>
      </c>
      <c r="C81">
        <v>38617</v>
      </c>
      <c r="D81">
        <v>75</v>
      </c>
      <c r="E81" s="1">
        <v>37494</v>
      </c>
    </row>
    <row r="82" spans="1:7" x14ac:dyDescent="0.25">
      <c r="A82">
        <v>21663</v>
      </c>
      <c r="B82" t="s">
        <v>164</v>
      </c>
      <c r="C82">
        <v>42274</v>
      </c>
      <c r="D82">
        <v>185</v>
      </c>
      <c r="E82" s="1">
        <v>37535</v>
      </c>
      <c r="F82" t="s">
        <v>165</v>
      </c>
    </row>
    <row r="83" spans="1:7" x14ac:dyDescent="0.25">
      <c r="A83">
        <v>26818</v>
      </c>
      <c r="B83" t="s">
        <v>166</v>
      </c>
      <c r="C83">
        <v>457763</v>
      </c>
      <c r="D83">
        <v>30</v>
      </c>
      <c r="E83" s="1">
        <v>40696</v>
      </c>
      <c r="F83" t="s">
        <v>167</v>
      </c>
    </row>
    <row r="84" spans="1:7" x14ac:dyDescent="0.25">
      <c r="A84">
        <v>3754</v>
      </c>
      <c r="B84" t="s">
        <v>168</v>
      </c>
      <c r="C84">
        <v>45185</v>
      </c>
      <c r="D84">
        <v>40</v>
      </c>
      <c r="E84" s="1">
        <v>37564</v>
      </c>
      <c r="G84">
        <v>12</v>
      </c>
    </row>
    <row r="85" spans="1:7" x14ac:dyDescent="0.25">
      <c r="A85">
        <v>956</v>
      </c>
      <c r="B85" t="s">
        <v>169</v>
      </c>
      <c r="C85">
        <v>102670</v>
      </c>
      <c r="D85">
        <v>75</v>
      </c>
      <c r="E85" s="1">
        <v>38286</v>
      </c>
      <c r="F85" t="s">
        <v>170</v>
      </c>
      <c r="G85">
        <v>13</v>
      </c>
    </row>
    <row r="86" spans="1:7" x14ac:dyDescent="0.25">
      <c r="A86">
        <v>17010</v>
      </c>
      <c r="B86" t="s">
        <v>171</v>
      </c>
      <c r="C86">
        <v>276605</v>
      </c>
      <c r="D86">
        <v>60</v>
      </c>
      <c r="E86" s="1">
        <v>39453</v>
      </c>
      <c r="F86" t="s">
        <v>172</v>
      </c>
      <c r="G86">
        <v>7</v>
      </c>
    </row>
    <row r="87" spans="1:7" x14ac:dyDescent="0.25">
      <c r="A87">
        <v>17740</v>
      </c>
      <c r="B87" t="s">
        <v>173</v>
      </c>
      <c r="C87">
        <v>296234</v>
      </c>
      <c r="D87">
        <v>30</v>
      </c>
      <c r="E87" s="1">
        <v>39541</v>
      </c>
      <c r="F87" t="s">
        <v>174</v>
      </c>
      <c r="G87">
        <v>6</v>
      </c>
    </row>
    <row r="88" spans="1:7" x14ac:dyDescent="0.25">
      <c r="A88">
        <v>268</v>
      </c>
      <c r="B88" t="s">
        <v>175</v>
      </c>
      <c r="C88">
        <v>125721</v>
      </c>
      <c r="D88">
        <v>10</v>
      </c>
      <c r="E88" s="1">
        <v>38515</v>
      </c>
      <c r="F88" t="s">
        <v>176</v>
      </c>
    </row>
    <row r="89" spans="1:7" x14ac:dyDescent="0.25">
      <c r="A89">
        <v>12995</v>
      </c>
      <c r="B89" t="s">
        <v>177</v>
      </c>
      <c r="C89">
        <v>236832</v>
      </c>
      <c r="D89">
        <v>11</v>
      </c>
      <c r="E89" s="1">
        <v>39258</v>
      </c>
      <c r="F89" t="s">
        <v>178</v>
      </c>
      <c r="G89">
        <v>7</v>
      </c>
    </row>
    <row r="90" spans="1:7" x14ac:dyDescent="0.25">
      <c r="A90">
        <v>5639</v>
      </c>
      <c r="B90" t="s">
        <v>179</v>
      </c>
      <c r="C90">
        <v>185810</v>
      </c>
      <c r="D90">
        <v>40</v>
      </c>
      <c r="E90" s="1">
        <v>38973</v>
      </c>
      <c r="F90" t="s">
        <v>180</v>
      </c>
      <c r="G90">
        <v>13</v>
      </c>
    </row>
    <row r="91" spans="1:7" x14ac:dyDescent="0.25">
      <c r="A91">
        <v>24819</v>
      </c>
      <c r="B91" t="s">
        <v>181</v>
      </c>
      <c r="C91">
        <v>116875</v>
      </c>
      <c r="D91">
        <v>40</v>
      </c>
      <c r="E91" s="1">
        <v>38454</v>
      </c>
      <c r="F91" t="s">
        <v>182</v>
      </c>
    </row>
    <row r="92" spans="1:7" x14ac:dyDescent="0.25">
      <c r="A92">
        <v>27519</v>
      </c>
      <c r="B92" t="s">
        <v>183</v>
      </c>
      <c r="C92">
        <v>287542</v>
      </c>
      <c r="D92">
        <v>45</v>
      </c>
      <c r="E92" s="1">
        <v>39499</v>
      </c>
      <c r="F92" t="s">
        <v>184</v>
      </c>
    </row>
    <row r="93" spans="1:7" x14ac:dyDescent="0.25">
      <c r="A93">
        <v>13018</v>
      </c>
      <c r="B93" t="s">
        <v>185</v>
      </c>
      <c r="C93">
        <v>370000</v>
      </c>
      <c r="D93">
        <v>15</v>
      </c>
      <c r="E93" s="1">
        <v>39938</v>
      </c>
      <c r="F93" t="s">
        <v>186</v>
      </c>
    </row>
    <row r="94" spans="1:7" x14ac:dyDescent="0.25">
      <c r="A94">
        <v>3709</v>
      </c>
      <c r="B94" t="s">
        <v>187</v>
      </c>
      <c r="C94">
        <v>194482</v>
      </c>
      <c r="D94">
        <v>10</v>
      </c>
      <c r="E94" s="1">
        <v>39028</v>
      </c>
      <c r="F94" t="s">
        <v>188</v>
      </c>
    </row>
    <row r="95" spans="1:7" x14ac:dyDescent="0.25">
      <c r="A95">
        <v>17157</v>
      </c>
      <c r="B95" t="s">
        <v>189</v>
      </c>
      <c r="C95">
        <v>511772</v>
      </c>
      <c r="D95">
        <v>25</v>
      </c>
      <c r="E95" s="1">
        <v>41646</v>
      </c>
      <c r="F95" t="s">
        <v>190</v>
      </c>
    </row>
    <row r="96" spans="1:7" x14ac:dyDescent="0.25">
      <c r="A96">
        <v>14776</v>
      </c>
      <c r="B96" t="s">
        <v>191</v>
      </c>
      <c r="C96">
        <v>390320</v>
      </c>
      <c r="D96">
        <v>25</v>
      </c>
      <c r="E96" s="1">
        <v>40070</v>
      </c>
      <c r="F96" t="s">
        <v>192</v>
      </c>
      <c r="G96">
        <v>21</v>
      </c>
    </row>
    <row r="97" spans="1:7" x14ac:dyDescent="0.25">
      <c r="A97">
        <v>445</v>
      </c>
      <c r="B97" t="s">
        <v>193</v>
      </c>
      <c r="C97">
        <v>125847</v>
      </c>
      <c r="D97">
        <v>50</v>
      </c>
      <c r="E97" s="1">
        <v>38516</v>
      </c>
      <c r="F97" t="s">
        <v>194</v>
      </c>
      <c r="G97">
        <v>9</v>
      </c>
    </row>
    <row r="98" spans="1:7" x14ac:dyDescent="0.25">
      <c r="A98">
        <v>22764</v>
      </c>
      <c r="B98" t="s">
        <v>195</v>
      </c>
      <c r="C98">
        <v>353528</v>
      </c>
      <c r="D98">
        <v>20</v>
      </c>
      <c r="E98" s="1">
        <v>39846</v>
      </c>
      <c r="F98" t="s">
        <v>196</v>
      </c>
      <c r="G98">
        <v>9</v>
      </c>
    </row>
    <row r="99" spans="1:7" x14ac:dyDescent="0.25">
      <c r="A99">
        <v>14658</v>
      </c>
      <c r="B99" t="s">
        <v>197</v>
      </c>
      <c r="C99">
        <v>57227</v>
      </c>
      <c r="D99">
        <v>45</v>
      </c>
      <c r="E99" s="1">
        <v>37706</v>
      </c>
      <c r="F99" t="s">
        <v>198</v>
      </c>
      <c r="G99">
        <v>11</v>
      </c>
    </row>
    <row r="100" spans="1:7" x14ac:dyDescent="0.25">
      <c r="A100">
        <v>20344</v>
      </c>
      <c r="B100" t="s">
        <v>199</v>
      </c>
      <c r="C100">
        <v>228626</v>
      </c>
      <c r="D100">
        <v>30</v>
      </c>
      <c r="E100" s="1">
        <v>39219</v>
      </c>
      <c r="F100" t="s">
        <v>200</v>
      </c>
    </row>
    <row r="101" spans="1:7" x14ac:dyDescent="0.25">
      <c r="A101">
        <v>27376</v>
      </c>
      <c r="B101" t="s">
        <v>201</v>
      </c>
      <c r="C101">
        <v>116996</v>
      </c>
      <c r="D101">
        <v>5</v>
      </c>
      <c r="E101" s="1">
        <v>38455</v>
      </c>
      <c r="F101" t="s">
        <v>202</v>
      </c>
    </row>
    <row r="102" spans="1:7" x14ac:dyDescent="0.25">
      <c r="A102">
        <v>18777</v>
      </c>
      <c r="B102" t="s">
        <v>203</v>
      </c>
      <c r="C102">
        <v>96002</v>
      </c>
      <c r="D102">
        <v>60510</v>
      </c>
      <c r="E102" s="1">
        <v>38188</v>
      </c>
      <c r="F102" t="s">
        <v>204</v>
      </c>
      <c r="G102">
        <v>6</v>
      </c>
    </row>
    <row r="103" spans="1:7" x14ac:dyDescent="0.25">
      <c r="A103">
        <v>22253</v>
      </c>
      <c r="B103" t="s">
        <v>205</v>
      </c>
      <c r="C103">
        <v>443241</v>
      </c>
      <c r="D103">
        <v>10</v>
      </c>
      <c r="E103" s="1">
        <v>40513</v>
      </c>
      <c r="F103" t="s">
        <v>206</v>
      </c>
      <c r="G103">
        <v>14</v>
      </c>
    </row>
    <row r="104" spans="1:7" x14ac:dyDescent="0.25">
      <c r="A104">
        <v>5212</v>
      </c>
      <c r="B104" t="s">
        <v>207</v>
      </c>
      <c r="C104">
        <v>353087</v>
      </c>
      <c r="D104">
        <v>25</v>
      </c>
      <c r="E104" s="1">
        <v>39844</v>
      </c>
      <c r="F104" t="s">
        <v>208</v>
      </c>
      <c r="G104">
        <v>6</v>
      </c>
    </row>
    <row r="105" spans="1:7" x14ac:dyDescent="0.25">
      <c r="A105">
        <v>11270</v>
      </c>
      <c r="B105" t="s">
        <v>209</v>
      </c>
      <c r="C105">
        <v>134401</v>
      </c>
      <c r="D105">
        <v>210</v>
      </c>
      <c r="E105" s="1">
        <v>38586</v>
      </c>
      <c r="F105" t="s">
        <v>210</v>
      </c>
    </row>
    <row r="106" spans="1:7" x14ac:dyDescent="0.25">
      <c r="A106">
        <v>2628</v>
      </c>
      <c r="B106" t="s">
        <v>211</v>
      </c>
      <c r="C106">
        <v>1075</v>
      </c>
      <c r="D106">
        <v>75</v>
      </c>
      <c r="E106" s="1">
        <v>36405</v>
      </c>
      <c r="F106" t="s">
        <v>212</v>
      </c>
      <c r="G106">
        <v>9</v>
      </c>
    </row>
    <row r="107" spans="1:7" x14ac:dyDescent="0.25">
      <c r="A107">
        <v>9911</v>
      </c>
      <c r="B107" t="s">
        <v>213</v>
      </c>
      <c r="C107">
        <v>456153</v>
      </c>
      <c r="D107">
        <v>25</v>
      </c>
      <c r="E107" s="1">
        <v>40678</v>
      </c>
      <c r="F107" t="s">
        <v>214</v>
      </c>
      <c r="G107">
        <v>6</v>
      </c>
    </row>
    <row r="108" spans="1:7" x14ac:dyDescent="0.25">
      <c r="A108">
        <v>544</v>
      </c>
      <c r="B108" t="s">
        <v>215</v>
      </c>
      <c r="C108">
        <v>201417</v>
      </c>
      <c r="D108">
        <v>22</v>
      </c>
      <c r="E108" s="1">
        <v>39072</v>
      </c>
      <c r="F108" t="s">
        <v>216</v>
      </c>
      <c r="G108">
        <v>7</v>
      </c>
    </row>
    <row r="109" spans="1:7" x14ac:dyDescent="0.25">
      <c r="A109">
        <v>23651</v>
      </c>
      <c r="B109" t="s">
        <v>217</v>
      </c>
      <c r="C109">
        <v>301598</v>
      </c>
      <c r="D109">
        <v>75</v>
      </c>
      <c r="E109" s="1">
        <v>39568</v>
      </c>
      <c r="F109" t="s">
        <v>218</v>
      </c>
      <c r="G109">
        <v>13</v>
      </c>
    </row>
    <row r="110" spans="1:7" x14ac:dyDescent="0.25">
      <c r="A110">
        <v>12440</v>
      </c>
      <c r="B110" t="s">
        <v>219</v>
      </c>
      <c r="C110">
        <v>216104</v>
      </c>
      <c r="D110">
        <v>75</v>
      </c>
      <c r="E110" s="1">
        <v>39151</v>
      </c>
      <c r="F110" t="s">
        <v>220</v>
      </c>
      <c r="G110">
        <v>9</v>
      </c>
    </row>
    <row r="111" spans="1:7" x14ac:dyDescent="0.25">
      <c r="A111">
        <v>1637</v>
      </c>
      <c r="B111" t="s">
        <v>221</v>
      </c>
      <c r="C111">
        <v>457820</v>
      </c>
      <c r="D111">
        <v>20</v>
      </c>
      <c r="E111" s="1">
        <v>40696</v>
      </c>
      <c r="F111" t="s">
        <v>222</v>
      </c>
    </row>
    <row r="112" spans="1:7" x14ac:dyDescent="0.25">
      <c r="A112">
        <v>2098</v>
      </c>
      <c r="B112" t="s">
        <v>223</v>
      </c>
      <c r="C112">
        <v>199735</v>
      </c>
      <c r="D112">
        <v>40</v>
      </c>
      <c r="E112" s="1">
        <v>39059</v>
      </c>
      <c r="F112" t="s">
        <v>224</v>
      </c>
    </row>
    <row r="113" spans="1:7" x14ac:dyDescent="0.25">
      <c r="A113">
        <v>23368</v>
      </c>
      <c r="B113" t="s">
        <v>225</v>
      </c>
      <c r="C113">
        <v>459345</v>
      </c>
      <c r="D113">
        <v>55</v>
      </c>
      <c r="E113" s="1">
        <v>40719</v>
      </c>
      <c r="F113" t="s">
        <v>226</v>
      </c>
      <c r="G113">
        <v>12</v>
      </c>
    </row>
    <row r="114" spans="1:7" x14ac:dyDescent="0.25">
      <c r="A114">
        <v>6513</v>
      </c>
      <c r="B114" t="s">
        <v>227</v>
      </c>
      <c r="C114">
        <v>301364</v>
      </c>
      <c r="D114">
        <v>500</v>
      </c>
      <c r="E114" s="1">
        <v>39567</v>
      </c>
      <c r="F114" t="s">
        <v>228</v>
      </c>
    </row>
    <row r="115" spans="1:7" x14ac:dyDescent="0.25">
      <c r="A115">
        <v>10743</v>
      </c>
      <c r="B115" t="s">
        <v>229</v>
      </c>
      <c r="C115">
        <v>144185</v>
      </c>
      <c r="D115">
        <v>20</v>
      </c>
      <c r="E115" s="1">
        <v>38663</v>
      </c>
      <c r="F115" t="s">
        <v>230</v>
      </c>
      <c r="G115">
        <v>11</v>
      </c>
    </row>
    <row r="116" spans="1:7" x14ac:dyDescent="0.25">
      <c r="A116">
        <v>14354</v>
      </c>
      <c r="B116" t="s">
        <v>231</v>
      </c>
      <c r="C116">
        <v>384517</v>
      </c>
      <c r="D116">
        <v>12</v>
      </c>
      <c r="E116" s="1">
        <v>40032</v>
      </c>
      <c r="F116" t="s">
        <v>232</v>
      </c>
      <c r="G116">
        <v>9</v>
      </c>
    </row>
    <row r="117" spans="1:7" x14ac:dyDescent="0.25">
      <c r="A117">
        <v>15005</v>
      </c>
      <c r="B117" t="s">
        <v>233</v>
      </c>
      <c r="C117">
        <v>447780</v>
      </c>
      <c r="D117">
        <v>50</v>
      </c>
      <c r="E117" s="1">
        <v>40574</v>
      </c>
      <c r="F117" t="s">
        <v>234</v>
      </c>
      <c r="G117">
        <v>8</v>
      </c>
    </row>
    <row r="118" spans="1:7" x14ac:dyDescent="0.25">
      <c r="A118">
        <v>10396</v>
      </c>
      <c r="B118" t="s">
        <v>235</v>
      </c>
      <c r="C118">
        <v>418275</v>
      </c>
      <c r="D118">
        <v>330</v>
      </c>
      <c r="E118" s="1">
        <v>40266</v>
      </c>
      <c r="F118" t="s">
        <v>236</v>
      </c>
      <c r="G118">
        <v>5</v>
      </c>
    </row>
    <row r="119" spans="1:7" ht="409.5" x14ac:dyDescent="0.25">
      <c r="A119">
        <v>28409</v>
      </c>
      <c r="B119" t="s">
        <v>237</v>
      </c>
      <c r="C119">
        <v>217698</v>
      </c>
      <c r="D119">
        <v>270</v>
      </c>
      <c r="E119" s="1">
        <v>39161</v>
      </c>
      <c r="F119" s="2" t="s">
        <v>238</v>
      </c>
      <c r="G119">
        <v>6</v>
      </c>
    </row>
    <row r="120" spans="1:7" x14ac:dyDescent="0.25">
      <c r="A120">
        <v>3311</v>
      </c>
      <c r="B120" t="s">
        <v>239</v>
      </c>
      <c r="C120">
        <v>43913</v>
      </c>
      <c r="D120">
        <v>16</v>
      </c>
      <c r="E120" s="1">
        <v>37551</v>
      </c>
      <c r="F120" t="s">
        <v>240</v>
      </c>
      <c r="G120">
        <v>8</v>
      </c>
    </row>
    <row r="121" spans="1:7" x14ac:dyDescent="0.25">
      <c r="A121">
        <v>1386</v>
      </c>
      <c r="B121" t="s">
        <v>241</v>
      </c>
      <c r="C121">
        <v>102448</v>
      </c>
      <c r="D121">
        <v>75</v>
      </c>
      <c r="E121" s="1">
        <v>38281</v>
      </c>
      <c r="F121" t="s">
        <v>242</v>
      </c>
      <c r="G121">
        <v>10</v>
      </c>
    </row>
    <row r="122" spans="1:7" x14ac:dyDescent="0.25">
      <c r="A122">
        <v>13007</v>
      </c>
      <c r="B122" t="s">
        <v>243</v>
      </c>
      <c r="C122">
        <v>320984</v>
      </c>
      <c r="D122">
        <v>20</v>
      </c>
      <c r="E122" s="1">
        <v>39684</v>
      </c>
      <c r="F122" t="s">
        <v>244</v>
      </c>
    </row>
    <row r="123" spans="1:7" x14ac:dyDescent="0.25">
      <c r="A123">
        <v>20107</v>
      </c>
      <c r="B123" t="s">
        <v>245</v>
      </c>
      <c r="C123">
        <v>377777</v>
      </c>
      <c r="D123">
        <v>15</v>
      </c>
      <c r="E123" s="1">
        <v>39982</v>
      </c>
      <c r="F123" t="s">
        <v>246</v>
      </c>
      <c r="G123">
        <v>8</v>
      </c>
    </row>
    <row r="124" spans="1:7" x14ac:dyDescent="0.25">
      <c r="A124">
        <v>695</v>
      </c>
      <c r="B124" t="s">
        <v>247</v>
      </c>
      <c r="C124">
        <v>346944</v>
      </c>
      <c r="D124">
        <v>25</v>
      </c>
      <c r="E124" s="1">
        <v>39819</v>
      </c>
      <c r="F124" t="s">
        <v>248</v>
      </c>
      <c r="G124">
        <v>13</v>
      </c>
    </row>
    <row r="125" spans="1:7" x14ac:dyDescent="0.25">
      <c r="A125">
        <v>29046</v>
      </c>
      <c r="B125" t="s">
        <v>249</v>
      </c>
      <c r="C125">
        <v>118823</v>
      </c>
      <c r="D125">
        <v>6</v>
      </c>
      <c r="E125" s="1">
        <v>38466</v>
      </c>
      <c r="F125" t="s">
        <v>250</v>
      </c>
      <c r="G125">
        <v>7</v>
      </c>
    </row>
    <row r="126" spans="1:7" x14ac:dyDescent="0.25">
      <c r="A126">
        <v>27612</v>
      </c>
      <c r="B126" t="s">
        <v>251</v>
      </c>
      <c r="C126">
        <v>117286</v>
      </c>
      <c r="D126">
        <v>25</v>
      </c>
      <c r="E126" s="1">
        <v>38457</v>
      </c>
      <c r="F126" t="s">
        <v>252</v>
      </c>
      <c r="G126">
        <v>4</v>
      </c>
    </row>
    <row r="127" spans="1:7" x14ac:dyDescent="0.25">
      <c r="A127">
        <v>22236</v>
      </c>
      <c r="B127" t="s">
        <v>253</v>
      </c>
      <c r="C127">
        <v>220011</v>
      </c>
      <c r="D127">
        <v>60</v>
      </c>
      <c r="E127" s="1">
        <v>39173</v>
      </c>
      <c r="F127" t="s">
        <v>254</v>
      </c>
    </row>
    <row r="128" spans="1:7" x14ac:dyDescent="0.25">
      <c r="A128">
        <v>28439</v>
      </c>
      <c r="B128" t="s">
        <v>255</v>
      </c>
      <c r="C128">
        <v>216272</v>
      </c>
      <c r="D128">
        <v>270</v>
      </c>
      <c r="E128" s="1">
        <v>39152</v>
      </c>
      <c r="F128" t="s">
        <v>256</v>
      </c>
    </row>
    <row r="129" spans="1:7" x14ac:dyDescent="0.25">
      <c r="A129">
        <v>21007</v>
      </c>
      <c r="B129" t="s">
        <v>257</v>
      </c>
      <c r="C129">
        <v>301525</v>
      </c>
      <c r="D129">
        <v>75</v>
      </c>
      <c r="E129" s="1">
        <v>39568</v>
      </c>
      <c r="F129" t="s">
        <v>258</v>
      </c>
      <c r="G129">
        <v>8</v>
      </c>
    </row>
    <row r="130" spans="1:7" x14ac:dyDescent="0.25">
      <c r="A130">
        <v>13494</v>
      </c>
      <c r="B130" t="s">
        <v>259</v>
      </c>
      <c r="C130">
        <v>360644</v>
      </c>
      <c r="D130">
        <v>5</v>
      </c>
      <c r="E130" s="1">
        <v>39884</v>
      </c>
      <c r="F130" t="s">
        <v>260</v>
      </c>
      <c r="G130">
        <v>4</v>
      </c>
    </row>
    <row r="131" spans="1:7" x14ac:dyDescent="0.25">
      <c r="A131">
        <v>2022</v>
      </c>
      <c r="B131" t="s">
        <v>261</v>
      </c>
      <c r="C131">
        <v>319219</v>
      </c>
      <c r="D131">
        <v>85</v>
      </c>
      <c r="E131" s="1">
        <v>39672</v>
      </c>
      <c r="F131" t="s">
        <v>262</v>
      </c>
      <c r="G131">
        <v>7</v>
      </c>
    </row>
    <row r="132" spans="1:7" ht="409.5" x14ac:dyDescent="0.25">
      <c r="A132">
        <v>21308</v>
      </c>
      <c r="B132" t="s">
        <v>263</v>
      </c>
      <c r="C132">
        <v>89909</v>
      </c>
      <c r="D132">
        <v>50</v>
      </c>
      <c r="E132" s="1">
        <v>38101</v>
      </c>
      <c r="F132" s="2" t="s">
        <v>264</v>
      </c>
      <c r="G132">
        <v>7</v>
      </c>
    </row>
    <row r="133" spans="1:7" x14ac:dyDescent="0.25">
      <c r="A133">
        <v>2336</v>
      </c>
      <c r="B133" t="s">
        <v>265</v>
      </c>
      <c r="C133">
        <v>473022</v>
      </c>
      <c r="D133">
        <v>35</v>
      </c>
      <c r="E133" s="1">
        <v>40934</v>
      </c>
      <c r="F133" t="s">
        <v>266</v>
      </c>
    </row>
    <row r="134" spans="1:7" x14ac:dyDescent="0.25">
      <c r="A134">
        <v>16843</v>
      </c>
      <c r="B134" t="s">
        <v>267</v>
      </c>
      <c r="C134">
        <v>375148</v>
      </c>
      <c r="D134">
        <v>5</v>
      </c>
      <c r="E134" s="1">
        <v>39964</v>
      </c>
      <c r="F134" t="s">
        <v>268</v>
      </c>
      <c r="G134">
        <v>5</v>
      </c>
    </row>
    <row r="135" spans="1:7" x14ac:dyDescent="0.25">
      <c r="A135">
        <v>16495</v>
      </c>
      <c r="B135" t="s">
        <v>269</v>
      </c>
      <c r="C135">
        <v>31662</v>
      </c>
      <c r="D135">
        <v>20</v>
      </c>
      <c r="E135" s="1">
        <v>37427</v>
      </c>
      <c r="F135" t="s">
        <v>270</v>
      </c>
      <c r="G135">
        <v>6</v>
      </c>
    </row>
    <row r="136" spans="1:7" x14ac:dyDescent="0.25">
      <c r="A136">
        <v>21582</v>
      </c>
      <c r="B136" t="s">
        <v>271</v>
      </c>
      <c r="C136">
        <v>342796</v>
      </c>
      <c r="D136">
        <v>2</v>
      </c>
      <c r="E136" s="1">
        <v>39791</v>
      </c>
      <c r="F136" t="s">
        <v>272</v>
      </c>
      <c r="G136">
        <v>4</v>
      </c>
    </row>
    <row r="137" spans="1:7" x14ac:dyDescent="0.25">
      <c r="A137">
        <v>23248</v>
      </c>
      <c r="B137" t="s">
        <v>273</v>
      </c>
      <c r="C137">
        <v>199260</v>
      </c>
      <c r="D137">
        <v>30</v>
      </c>
      <c r="E137" s="1">
        <v>39056</v>
      </c>
      <c r="F137" t="s">
        <v>274</v>
      </c>
      <c r="G137">
        <v>7</v>
      </c>
    </row>
    <row r="138" spans="1:7" x14ac:dyDescent="0.25">
      <c r="A138">
        <v>13679</v>
      </c>
      <c r="B138" t="s">
        <v>275</v>
      </c>
      <c r="C138">
        <v>2724</v>
      </c>
      <c r="D138">
        <v>0</v>
      </c>
      <c r="E138" s="1">
        <v>36383</v>
      </c>
      <c r="F138" t="s">
        <v>276</v>
      </c>
    </row>
    <row r="139" spans="1:7" x14ac:dyDescent="0.25">
      <c r="A139">
        <v>1666</v>
      </c>
      <c r="B139" t="s">
        <v>277</v>
      </c>
      <c r="C139">
        <v>135421</v>
      </c>
      <c r="D139">
        <v>95</v>
      </c>
      <c r="E139" s="1">
        <v>38593</v>
      </c>
      <c r="F139" t="s">
        <v>278</v>
      </c>
    </row>
    <row r="140" spans="1:7" x14ac:dyDescent="0.25">
      <c r="A140">
        <v>16596</v>
      </c>
      <c r="B140" t="s">
        <v>279</v>
      </c>
      <c r="C140">
        <v>113077</v>
      </c>
      <c r="D140">
        <v>30</v>
      </c>
      <c r="E140" s="1">
        <v>38420</v>
      </c>
      <c r="F140" t="s">
        <v>280</v>
      </c>
    </row>
    <row r="141" spans="1:7" x14ac:dyDescent="0.25">
      <c r="A141">
        <v>7908</v>
      </c>
      <c r="B141" t="s">
        <v>281</v>
      </c>
      <c r="C141">
        <v>88404</v>
      </c>
      <c r="D141">
        <v>15</v>
      </c>
      <c r="E141" s="1">
        <v>38083</v>
      </c>
      <c r="F141" t="s">
        <v>282</v>
      </c>
      <c r="G141">
        <v>6</v>
      </c>
    </row>
    <row r="142" spans="1:7" x14ac:dyDescent="0.25">
      <c r="A142">
        <v>18656</v>
      </c>
      <c r="B142" t="s">
        <v>283</v>
      </c>
      <c r="C142">
        <v>274035</v>
      </c>
      <c r="D142">
        <v>65</v>
      </c>
      <c r="E142" s="1">
        <v>39442</v>
      </c>
      <c r="F142" t="s">
        <v>284</v>
      </c>
    </row>
    <row r="143" spans="1:7" x14ac:dyDescent="0.25">
      <c r="A143">
        <v>4395</v>
      </c>
      <c r="B143" t="s">
        <v>285</v>
      </c>
      <c r="C143">
        <v>59594</v>
      </c>
      <c r="D143">
        <v>35</v>
      </c>
      <c r="E143" s="1">
        <v>37725</v>
      </c>
      <c r="F143" t="s">
        <v>286</v>
      </c>
      <c r="G143">
        <v>14</v>
      </c>
    </row>
    <row r="144" spans="1:7" x14ac:dyDescent="0.25">
      <c r="A144">
        <v>27787</v>
      </c>
      <c r="B144" t="s">
        <v>287</v>
      </c>
      <c r="C144">
        <v>242775</v>
      </c>
      <c r="D144">
        <v>32</v>
      </c>
      <c r="E144" s="1">
        <v>39290</v>
      </c>
      <c r="F144" t="s">
        <v>288</v>
      </c>
      <c r="G144">
        <v>10</v>
      </c>
    </row>
    <row r="145" spans="1:7" x14ac:dyDescent="0.25">
      <c r="A145">
        <v>27911</v>
      </c>
      <c r="B145" t="s">
        <v>289</v>
      </c>
      <c r="C145">
        <v>352021</v>
      </c>
      <c r="D145">
        <v>45</v>
      </c>
      <c r="E145" s="1">
        <v>39839</v>
      </c>
      <c r="F145" t="s">
        <v>290</v>
      </c>
      <c r="G145">
        <v>9</v>
      </c>
    </row>
    <row r="146" spans="1:7" x14ac:dyDescent="0.25">
      <c r="A146">
        <v>17814</v>
      </c>
      <c r="B146" t="s">
        <v>291</v>
      </c>
      <c r="C146">
        <v>346757</v>
      </c>
      <c r="D146">
        <v>30</v>
      </c>
      <c r="E146" s="1">
        <v>39818</v>
      </c>
      <c r="F146" t="s">
        <v>292</v>
      </c>
    </row>
    <row r="147" spans="1:7" x14ac:dyDescent="0.25">
      <c r="A147">
        <v>28443</v>
      </c>
      <c r="B147" t="s">
        <v>293</v>
      </c>
      <c r="C147">
        <v>285622</v>
      </c>
      <c r="D147">
        <v>50</v>
      </c>
      <c r="E147" s="1">
        <v>39488</v>
      </c>
      <c r="F147" t="s">
        <v>294</v>
      </c>
      <c r="G147">
        <v>7</v>
      </c>
    </row>
    <row r="148" spans="1:7" x14ac:dyDescent="0.25">
      <c r="A148">
        <v>7097</v>
      </c>
      <c r="B148" t="s">
        <v>295</v>
      </c>
      <c r="C148">
        <v>350823</v>
      </c>
      <c r="D148">
        <v>60</v>
      </c>
      <c r="E148" s="1">
        <v>39833</v>
      </c>
      <c r="F148" t="s">
        <v>296</v>
      </c>
      <c r="G148">
        <v>8</v>
      </c>
    </row>
    <row r="149" spans="1:7" x14ac:dyDescent="0.25">
      <c r="A149">
        <v>14781</v>
      </c>
      <c r="B149" t="s">
        <v>297</v>
      </c>
      <c r="C149">
        <v>146394</v>
      </c>
      <c r="D149">
        <v>50</v>
      </c>
      <c r="E149" s="1">
        <v>38684</v>
      </c>
      <c r="F149" t="s">
        <v>298</v>
      </c>
    </row>
    <row r="150" spans="1:7" x14ac:dyDescent="0.25">
      <c r="A150">
        <v>29717</v>
      </c>
      <c r="B150" t="s">
        <v>299</v>
      </c>
      <c r="C150">
        <v>364741</v>
      </c>
      <c r="D150">
        <v>80</v>
      </c>
      <c r="E150" s="1">
        <v>39908</v>
      </c>
      <c r="F150" t="s">
        <v>300</v>
      </c>
      <c r="G150">
        <v>10</v>
      </c>
    </row>
    <row r="151" spans="1:7" x14ac:dyDescent="0.25">
      <c r="A151">
        <v>26641</v>
      </c>
      <c r="B151" t="s">
        <v>301</v>
      </c>
      <c r="C151">
        <v>46626</v>
      </c>
      <c r="D151">
        <v>740</v>
      </c>
      <c r="E151" s="1">
        <v>37578</v>
      </c>
      <c r="F151" t="s">
        <v>302</v>
      </c>
      <c r="G151">
        <v>25</v>
      </c>
    </row>
    <row r="152" spans="1:7" x14ac:dyDescent="0.25">
      <c r="A152">
        <v>27393</v>
      </c>
      <c r="B152" t="s">
        <v>303</v>
      </c>
      <c r="C152">
        <v>133935</v>
      </c>
      <c r="D152">
        <v>105</v>
      </c>
      <c r="E152" s="1">
        <v>38582</v>
      </c>
      <c r="F152" t="s">
        <v>304</v>
      </c>
      <c r="G152">
        <v>10</v>
      </c>
    </row>
    <row r="153" spans="1:7" x14ac:dyDescent="0.25">
      <c r="A153">
        <v>13325</v>
      </c>
      <c r="B153" t="s">
        <v>305</v>
      </c>
      <c r="C153">
        <v>208328</v>
      </c>
      <c r="D153">
        <v>15</v>
      </c>
      <c r="E153" s="1">
        <v>39112</v>
      </c>
      <c r="F153" t="s">
        <v>306</v>
      </c>
    </row>
    <row r="154" spans="1:7" x14ac:dyDescent="0.25">
      <c r="A154">
        <v>20146</v>
      </c>
      <c r="B154" t="s">
        <v>307</v>
      </c>
      <c r="C154">
        <v>455916</v>
      </c>
      <c r="D154">
        <v>10</v>
      </c>
      <c r="E154" s="1">
        <v>40675</v>
      </c>
      <c r="F154" t="s">
        <v>308</v>
      </c>
      <c r="G154">
        <v>4</v>
      </c>
    </row>
    <row r="155" spans="1:7" x14ac:dyDescent="0.25">
      <c r="A155">
        <v>14494</v>
      </c>
      <c r="B155" t="s">
        <v>309</v>
      </c>
      <c r="C155">
        <v>34539</v>
      </c>
      <c r="D155">
        <v>55</v>
      </c>
      <c r="E155" s="1">
        <v>37454</v>
      </c>
      <c r="F155" t="s">
        <v>310</v>
      </c>
    </row>
    <row r="156" spans="1:7" x14ac:dyDescent="0.25">
      <c r="A156">
        <v>21648</v>
      </c>
      <c r="B156" t="s">
        <v>311</v>
      </c>
      <c r="C156">
        <v>14461</v>
      </c>
      <c r="D156">
        <v>60</v>
      </c>
      <c r="E156" s="1">
        <v>37213</v>
      </c>
      <c r="F156" t="s">
        <v>312</v>
      </c>
      <c r="G156">
        <v>15</v>
      </c>
    </row>
    <row r="157" spans="1:7" ht="360" x14ac:dyDescent="0.25">
      <c r="A157">
        <v>3885</v>
      </c>
      <c r="B157" t="s">
        <v>313</v>
      </c>
      <c r="C157">
        <v>307626</v>
      </c>
      <c r="D157">
        <v>25</v>
      </c>
      <c r="E157" s="1">
        <v>39604</v>
      </c>
      <c r="F157" s="2" t="s">
        <v>314</v>
      </c>
    </row>
    <row r="158" spans="1:7" x14ac:dyDescent="0.25">
      <c r="A158">
        <v>22113</v>
      </c>
      <c r="B158" t="s">
        <v>315</v>
      </c>
      <c r="C158">
        <v>322546</v>
      </c>
      <c r="D158">
        <v>25</v>
      </c>
      <c r="E158" s="1">
        <v>39694</v>
      </c>
      <c r="F158" t="s">
        <v>316</v>
      </c>
      <c r="G158">
        <v>8</v>
      </c>
    </row>
    <row r="159" spans="1:7" x14ac:dyDescent="0.25">
      <c r="A159">
        <v>16149</v>
      </c>
      <c r="B159" t="s">
        <v>317</v>
      </c>
      <c r="C159">
        <v>182140</v>
      </c>
      <c r="D159">
        <v>23</v>
      </c>
      <c r="E159" s="1">
        <v>38946</v>
      </c>
      <c r="F159" t="s">
        <v>318</v>
      </c>
      <c r="G159">
        <v>7</v>
      </c>
    </row>
    <row r="160" spans="1:7" x14ac:dyDescent="0.25">
      <c r="A160">
        <v>29331</v>
      </c>
      <c r="B160" t="s">
        <v>319</v>
      </c>
      <c r="C160">
        <v>225210</v>
      </c>
      <c r="D160">
        <v>10</v>
      </c>
      <c r="E160" s="1">
        <v>39201</v>
      </c>
      <c r="F160" t="s">
        <v>320</v>
      </c>
      <c r="G160">
        <v>7</v>
      </c>
    </row>
    <row r="161" spans="1:7" x14ac:dyDescent="0.25">
      <c r="A161">
        <v>28550</v>
      </c>
      <c r="B161" t="s">
        <v>321</v>
      </c>
      <c r="C161">
        <v>116931</v>
      </c>
      <c r="D161">
        <v>15</v>
      </c>
      <c r="E161" s="1">
        <v>38455</v>
      </c>
      <c r="F161" t="s">
        <v>322</v>
      </c>
    </row>
    <row r="162" spans="1:7" x14ac:dyDescent="0.25">
      <c r="A162">
        <v>19237</v>
      </c>
      <c r="B162" t="s">
        <v>323</v>
      </c>
      <c r="C162">
        <v>313269</v>
      </c>
      <c r="D162">
        <v>40</v>
      </c>
      <c r="E162" s="1">
        <v>39640</v>
      </c>
      <c r="F162" t="s">
        <v>324</v>
      </c>
      <c r="G162">
        <v>8</v>
      </c>
    </row>
    <row r="163" spans="1:7" x14ac:dyDescent="0.25">
      <c r="A163">
        <v>18615</v>
      </c>
      <c r="B163" t="s">
        <v>325</v>
      </c>
      <c r="C163">
        <v>178102</v>
      </c>
      <c r="D163">
        <v>30</v>
      </c>
      <c r="E163" s="1">
        <v>38915</v>
      </c>
      <c r="F163" t="s">
        <v>326</v>
      </c>
    </row>
    <row r="164" spans="1:7" x14ac:dyDescent="0.25">
      <c r="A164">
        <v>13321</v>
      </c>
      <c r="B164" t="s">
        <v>327</v>
      </c>
      <c r="C164">
        <v>361756</v>
      </c>
      <c r="D164">
        <v>40</v>
      </c>
      <c r="E164" s="1">
        <v>39891</v>
      </c>
      <c r="F164" t="s">
        <v>328</v>
      </c>
      <c r="G164">
        <v>16</v>
      </c>
    </row>
    <row r="165" spans="1:7" x14ac:dyDescent="0.25">
      <c r="A165">
        <v>18503</v>
      </c>
      <c r="B165" t="s">
        <v>329</v>
      </c>
      <c r="C165">
        <v>437444</v>
      </c>
      <c r="D165">
        <v>100</v>
      </c>
      <c r="E165" s="1">
        <v>40436</v>
      </c>
      <c r="F165" t="s">
        <v>330</v>
      </c>
    </row>
    <row r="166" spans="1:7" x14ac:dyDescent="0.25">
      <c r="A166">
        <v>27235</v>
      </c>
      <c r="B166" t="s">
        <v>331</v>
      </c>
      <c r="C166">
        <v>42525</v>
      </c>
      <c r="D166">
        <v>15</v>
      </c>
      <c r="E166" s="1">
        <v>37536</v>
      </c>
      <c r="F166" t="s">
        <v>332</v>
      </c>
      <c r="G166">
        <v>9</v>
      </c>
    </row>
    <row r="167" spans="1:7" x14ac:dyDescent="0.25">
      <c r="A167">
        <v>23115</v>
      </c>
      <c r="B167" t="s">
        <v>333</v>
      </c>
      <c r="C167">
        <v>283770</v>
      </c>
      <c r="D167">
        <v>1</v>
      </c>
      <c r="E167" s="1">
        <v>39481</v>
      </c>
      <c r="F167" t="s">
        <v>334</v>
      </c>
      <c r="G167">
        <v>6</v>
      </c>
    </row>
    <row r="168" spans="1:7" x14ac:dyDescent="0.25">
      <c r="A168">
        <v>259</v>
      </c>
      <c r="B168" t="s">
        <v>335</v>
      </c>
      <c r="C168">
        <v>331174</v>
      </c>
      <c r="D168">
        <v>33</v>
      </c>
      <c r="E168" s="1">
        <v>39737</v>
      </c>
      <c r="F168" t="s">
        <v>336</v>
      </c>
      <c r="G168">
        <v>5</v>
      </c>
    </row>
    <row r="169" spans="1:7" x14ac:dyDescent="0.25">
      <c r="A169">
        <v>22463</v>
      </c>
      <c r="B169" t="s">
        <v>337</v>
      </c>
      <c r="C169">
        <v>194960</v>
      </c>
      <c r="D169">
        <v>80</v>
      </c>
      <c r="E169" s="1">
        <v>39031</v>
      </c>
      <c r="F169" t="s">
        <v>338</v>
      </c>
      <c r="G169">
        <v>10</v>
      </c>
    </row>
    <row r="170" spans="1:7" x14ac:dyDescent="0.25">
      <c r="A170">
        <v>6924</v>
      </c>
      <c r="B170" t="s">
        <v>339</v>
      </c>
      <c r="C170">
        <v>129533</v>
      </c>
      <c r="D170">
        <v>18</v>
      </c>
      <c r="E170" s="1">
        <v>38545</v>
      </c>
      <c r="F170" t="s">
        <v>340</v>
      </c>
    </row>
    <row r="171" spans="1:7" x14ac:dyDescent="0.25">
      <c r="A171">
        <v>17794</v>
      </c>
      <c r="B171" t="s">
        <v>341</v>
      </c>
      <c r="C171">
        <v>60848</v>
      </c>
      <c r="D171">
        <v>15</v>
      </c>
      <c r="E171" s="1">
        <v>37734</v>
      </c>
      <c r="F171" t="s">
        <v>342</v>
      </c>
      <c r="G171">
        <v>8</v>
      </c>
    </row>
    <row r="172" spans="1:7" x14ac:dyDescent="0.25">
      <c r="A172">
        <v>1371</v>
      </c>
      <c r="B172" t="s">
        <v>343</v>
      </c>
      <c r="C172">
        <v>116105</v>
      </c>
      <c r="D172">
        <v>15</v>
      </c>
      <c r="E172" s="1">
        <v>38452</v>
      </c>
      <c r="F172" t="s">
        <v>344</v>
      </c>
      <c r="G172">
        <v>5</v>
      </c>
    </row>
    <row r="173" spans="1:7" x14ac:dyDescent="0.25">
      <c r="A173">
        <v>12173</v>
      </c>
      <c r="B173" t="s">
        <v>345</v>
      </c>
      <c r="C173">
        <v>390430</v>
      </c>
      <c r="D173">
        <v>30</v>
      </c>
      <c r="E173" s="1">
        <v>40071</v>
      </c>
      <c r="F173" t="s">
        <v>346</v>
      </c>
      <c r="G173">
        <v>5</v>
      </c>
    </row>
    <row r="174" spans="1:7" x14ac:dyDescent="0.25">
      <c r="A174">
        <v>10972</v>
      </c>
      <c r="B174" t="s">
        <v>347</v>
      </c>
      <c r="C174">
        <v>85330</v>
      </c>
      <c r="D174">
        <v>52</v>
      </c>
      <c r="E174" s="1">
        <v>38046</v>
      </c>
      <c r="F174" t="s">
        <v>348</v>
      </c>
    </row>
    <row r="175" spans="1:7" x14ac:dyDescent="0.25">
      <c r="A175">
        <v>26082</v>
      </c>
      <c r="B175" t="s">
        <v>349</v>
      </c>
      <c r="C175">
        <v>10120</v>
      </c>
      <c r="D175">
        <v>50</v>
      </c>
      <c r="E175" s="1">
        <v>37082</v>
      </c>
      <c r="F175" t="s">
        <v>350</v>
      </c>
      <c r="G175">
        <v>11</v>
      </c>
    </row>
    <row r="176" spans="1:7" x14ac:dyDescent="0.25">
      <c r="A176">
        <v>14502</v>
      </c>
      <c r="B176" t="s">
        <v>351</v>
      </c>
      <c r="C176">
        <v>455607</v>
      </c>
      <c r="D176">
        <v>45</v>
      </c>
      <c r="E176" s="1">
        <v>40672</v>
      </c>
      <c r="F176" t="s">
        <v>352</v>
      </c>
      <c r="G176">
        <v>9</v>
      </c>
    </row>
    <row r="177" spans="1:7" ht="409.5" x14ac:dyDescent="0.25">
      <c r="A177">
        <v>25676</v>
      </c>
      <c r="B177" t="s">
        <v>353</v>
      </c>
      <c r="C177">
        <v>443273</v>
      </c>
      <c r="D177">
        <v>30</v>
      </c>
      <c r="E177" s="1">
        <v>40513</v>
      </c>
      <c r="F177" s="2" t="s">
        <v>354</v>
      </c>
    </row>
    <row r="178" spans="1:7" x14ac:dyDescent="0.25">
      <c r="A178">
        <v>4696</v>
      </c>
      <c r="B178" t="s">
        <v>355</v>
      </c>
      <c r="C178">
        <v>224489</v>
      </c>
      <c r="D178">
        <v>75</v>
      </c>
      <c r="E178" s="1">
        <v>39196</v>
      </c>
      <c r="F178" t="s">
        <v>356</v>
      </c>
    </row>
    <row r="179" spans="1:7" x14ac:dyDescent="0.25">
      <c r="A179">
        <v>6057</v>
      </c>
      <c r="B179" t="s">
        <v>357</v>
      </c>
      <c r="C179">
        <v>111698</v>
      </c>
      <c r="D179">
        <v>30</v>
      </c>
      <c r="E179" s="1">
        <v>38405</v>
      </c>
      <c r="F179" t="s">
        <v>358</v>
      </c>
    </row>
    <row r="180" spans="1:7" x14ac:dyDescent="0.25">
      <c r="A180">
        <v>6507</v>
      </c>
      <c r="B180" t="s">
        <v>359</v>
      </c>
      <c r="C180">
        <v>467705</v>
      </c>
      <c r="D180">
        <v>70</v>
      </c>
      <c r="E180" s="1">
        <v>40854</v>
      </c>
      <c r="F180" t="s">
        <v>360</v>
      </c>
      <c r="G180">
        <v>9</v>
      </c>
    </row>
    <row r="181" spans="1:7" x14ac:dyDescent="0.25">
      <c r="A181">
        <v>5116</v>
      </c>
      <c r="B181" t="s">
        <v>361</v>
      </c>
      <c r="C181">
        <v>173368</v>
      </c>
      <c r="D181">
        <v>50</v>
      </c>
      <c r="E181" s="1">
        <v>38885</v>
      </c>
      <c r="F181" t="s">
        <v>362</v>
      </c>
      <c r="G181">
        <v>20</v>
      </c>
    </row>
    <row r="182" spans="1:7" x14ac:dyDescent="0.25">
      <c r="A182">
        <v>5301</v>
      </c>
      <c r="B182" t="s">
        <v>363</v>
      </c>
      <c r="C182">
        <v>521815</v>
      </c>
      <c r="D182">
        <v>65</v>
      </c>
      <c r="E182" s="1">
        <v>42117</v>
      </c>
      <c r="F182" t="s">
        <v>364</v>
      </c>
    </row>
    <row r="183" spans="1:7" x14ac:dyDescent="0.25">
      <c r="A183">
        <v>25086</v>
      </c>
      <c r="B183" t="s">
        <v>365</v>
      </c>
      <c r="C183">
        <v>207372</v>
      </c>
      <c r="D183">
        <v>25</v>
      </c>
      <c r="E183" s="1">
        <v>39105</v>
      </c>
      <c r="F183" t="s">
        <v>366</v>
      </c>
      <c r="G183">
        <v>9</v>
      </c>
    </row>
    <row r="184" spans="1:7" x14ac:dyDescent="0.25">
      <c r="A184">
        <v>19969</v>
      </c>
      <c r="B184" t="s">
        <v>367</v>
      </c>
      <c r="C184">
        <v>165189</v>
      </c>
      <c r="D184">
        <v>30</v>
      </c>
      <c r="E184" s="1">
        <v>38828</v>
      </c>
      <c r="F184" t="s">
        <v>368</v>
      </c>
    </row>
    <row r="185" spans="1:7" x14ac:dyDescent="0.25">
      <c r="A185">
        <v>28802</v>
      </c>
      <c r="B185" t="s">
        <v>369</v>
      </c>
      <c r="C185">
        <v>456610</v>
      </c>
      <c r="D185">
        <v>20</v>
      </c>
      <c r="E185" s="1">
        <v>40682</v>
      </c>
      <c r="F185" t="s">
        <v>370</v>
      </c>
      <c r="G185">
        <v>7</v>
      </c>
    </row>
    <row r="186" spans="1:7" x14ac:dyDescent="0.25">
      <c r="A186">
        <v>2908</v>
      </c>
      <c r="B186" t="s">
        <v>371</v>
      </c>
      <c r="C186">
        <v>373867</v>
      </c>
      <c r="D186">
        <v>50</v>
      </c>
      <c r="E186" s="1">
        <v>39956</v>
      </c>
      <c r="F186" t="s">
        <v>372</v>
      </c>
      <c r="G186">
        <v>7</v>
      </c>
    </row>
    <row r="187" spans="1:7" ht="330" x14ac:dyDescent="0.25">
      <c r="A187">
        <v>3281</v>
      </c>
      <c r="B187" t="s">
        <v>373</v>
      </c>
      <c r="C187">
        <v>168115</v>
      </c>
      <c r="D187">
        <v>120</v>
      </c>
      <c r="E187" s="1">
        <v>38852</v>
      </c>
      <c r="F187" s="2" t="s">
        <v>374</v>
      </c>
      <c r="G187">
        <v>12</v>
      </c>
    </row>
    <row r="188" spans="1:7" x14ac:dyDescent="0.25">
      <c r="A188">
        <v>26497</v>
      </c>
      <c r="B188" t="s">
        <v>375</v>
      </c>
      <c r="C188">
        <v>324826</v>
      </c>
      <c r="D188">
        <v>20</v>
      </c>
      <c r="E188" s="1">
        <v>39702</v>
      </c>
      <c r="F188" t="s">
        <v>376</v>
      </c>
    </row>
    <row r="189" spans="1:7" x14ac:dyDescent="0.25">
      <c r="A189">
        <v>21803</v>
      </c>
      <c r="B189" t="s">
        <v>377</v>
      </c>
      <c r="C189">
        <v>534064</v>
      </c>
      <c r="D189">
        <v>75</v>
      </c>
      <c r="E189" s="1">
        <v>43033</v>
      </c>
      <c r="F189" t="s">
        <v>378</v>
      </c>
      <c r="G189">
        <v>12</v>
      </c>
    </row>
    <row r="190" spans="1:7" x14ac:dyDescent="0.25">
      <c r="A190">
        <v>25290</v>
      </c>
      <c r="B190" t="s">
        <v>379</v>
      </c>
      <c r="C190">
        <v>113424</v>
      </c>
      <c r="D190">
        <v>50</v>
      </c>
      <c r="E190" s="1">
        <v>38426</v>
      </c>
      <c r="F190" t="s">
        <v>380</v>
      </c>
      <c r="G190">
        <v>11</v>
      </c>
    </row>
    <row r="191" spans="1:7" x14ac:dyDescent="0.25">
      <c r="A191">
        <v>18320</v>
      </c>
      <c r="B191" t="s">
        <v>381</v>
      </c>
      <c r="C191">
        <v>374647</v>
      </c>
      <c r="D191">
        <v>75</v>
      </c>
      <c r="E191" s="1">
        <v>39960</v>
      </c>
      <c r="F191" t="s">
        <v>382</v>
      </c>
      <c r="G191">
        <v>7</v>
      </c>
    </row>
    <row r="192" spans="1:7" x14ac:dyDescent="0.25">
      <c r="A192">
        <v>15083</v>
      </c>
      <c r="B192" t="s">
        <v>383</v>
      </c>
      <c r="C192">
        <v>49543</v>
      </c>
      <c r="D192">
        <v>70</v>
      </c>
      <c r="E192" s="1">
        <v>37612</v>
      </c>
      <c r="F192" t="s">
        <v>384</v>
      </c>
    </row>
    <row r="193" spans="1:7" x14ac:dyDescent="0.25">
      <c r="A193">
        <v>13616</v>
      </c>
      <c r="B193" t="s">
        <v>385</v>
      </c>
      <c r="C193">
        <v>67817</v>
      </c>
      <c r="D193">
        <v>30</v>
      </c>
      <c r="E193" s="1">
        <v>37831</v>
      </c>
      <c r="F193" t="s">
        <v>386</v>
      </c>
      <c r="G193">
        <v>8</v>
      </c>
    </row>
    <row r="194" spans="1:7" x14ac:dyDescent="0.25">
      <c r="A194">
        <v>1936</v>
      </c>
      <c r="B194" t="s">
        <v>387</v>
      </c>
      <c r="C194">
        <v>49139</v>
      </c>
      <c r="D194">
        <v>70</v>
      </c>
      <c r="E194" s="1">
        <v>37608</v>
      </c>
      <c r="F194" t="s">
        <v>388</v>
      </c>
      <c r="G194">
        <v>13</v>
      </c>
    </row>
    <row r="195" spans="1:7" x14ac:dyDescent="0.25">
      <c r="A195">
        <v>15369</v>
      </c>
      <c r="B195" t="s">
        <v>389</v>
      </c>
      <c r="C195">
        <v>293249</v>
      </c>
      <c r="D195">
        <v>60</v>
      </c>
      <c r="E195" s="1">
        <v>39528</v>
      </c>
      <c r="F195" t="s">
        <v>390</v>
      </c>
      <c r="G195">
        <v>8</v>
      </c>
    </row>
    <row r="196" spans="1:7" ht="409.5" x14ac:dyDescent="0.25">
      <c r="A196">
        <v>4112</v>
      </c>
      <c r="B196" t="s">
        <v>391</v>
      </c>
      <c r="C196">
        <v>147891</v>
      </c>
      <c r="D196">
        <v>90</v>
      </c>
      <c r="E196" s="1">
        <v>38696</v>
      </c>
      <c r="F196" s="2" t="s">
        <v>392</v>
      </c>
    </row>
    <row r="197" spans="1:7" x14ac:dyDescent="0.25">
      <c r="A197">
        <v>15533</v>
      </c>
      <c r="B197" t="s">
        <v>393</v>
      </c>
      <c r="C197">
        <v>436682</v>
      </c>
      <c r="D197">
        <v>30</v>
      </c>
      <c r="E197" s="1">
        <v>40426</v>
      </c>
      <c r="F197" t="s">
        <v>394</v>
      </c>
    </row>
    <row r="198" spans="1:7" x14ac:dyDescent="0.25">
      <c r="A198">
        <v>9282</v>
      </c>
      <c r="B198" t="s">
        <v>395</v>
      </c>
      <c r="C198">
        <v>96018</v>
      </c>
      <c r="D198">
        <v>35</v>
      </c>
      <c r="E198" s="1">
        <v>38189</v>
      </c>
      <c r="F198" t="s">
        <v>396</v>
      </c>
      <c r="G198">
        <v>14</v>
      </c>
    </row>
    <row r="199" spans="1:7" x14ac:dyDescent="0.25">
      <c r="A199">
        <v>2316</v>
      </c>
      <c r="B199" t="s">
        <v>397</v>
      </c>
      <c r="C199">
        <v>377082</v>
      </c>
      <c r="D199">
        <v>10</v>
      </c>
      <c r="E199" s="1">
        <v>39978</v>
      </c>
      <c r="F199" t="s">
        <v>398</v>
      </c>
      <c r="G199">
        <v>7</v>
      </c>
    </row>
    <row r="200" spans="1:7" x14ac:dyDescent="0.25">
      <c r="A200">
        <v>29930</v>
      </c>
      <c r="B200" t="s">
        <v>399</v>
      </c>
      <c r="C200">
        <v>57980</v>
      </c>
      <c r="D200">
        <v>20</v>
      </c>
      <c r="E200" s="1">
        <v>37715</v>
      </c>
      <c r="F200" t="s">
        <v>400</v>
      </c>
    </row>
    <row r="201" spans="1:7" x14ac:dyDescent="0.25">
      <c r="A201">
        <v>7690</v>
      </c>
      <c r="B201" t="s">
        <v>401</v>
      </c>
      <c r="C201">
        <v>158789</v>
      </c>
      <c r="D201">
        <v>10</v>
      </c>
      <c r="E201" s="1">
        <v>38782</v>
      </c>
      <c r="F201" t="s">
        <v>402</v>
      </c>
      <c r="G201">
        <v>5</v>
      </c>
    </row>
    <row r="202" spans="1:7" x14ac:dyDescent="0.25">
      <c r="A202">
        <v>28019</v>
      </c>
      <c r="B202" t="s">
        <v>403</v>
      </c>
      <c r="C202">
        <v>207877</v>
      </c>
      <c r="D202">
        <v>65</v>
      </c>
      <c r="E202" s="1">
        <v>39110</v>
      </c>
      <c r="F202" t="s">
        <v>404</v>
      </c>
      <c r="G202">
        <v>10</v>
      </c>
    </row>
    <row r="203" spans="1:7" x14ac:dyDescent="0.25">
      <c r="A203">
        <v>22067</v>
      </c>
      <c r="B203" t="s">
        <v>405</v>
      </c>
      <c r="C203">
        <v>136604</v>
      </c>
      <c r="D203">
        <v>50</v>
      </c>
      <c r="E203" s="1">
        <v>38602</v>
      </c>
      <c r="F203" t="s">
        <v>406</v>
      </c>
      <c r="G203">
        <v>11</v>
      </c>
    </row>
    <row r="204" spans="1:7" x14ac:dyDescent="0.25">
      <c r="A204">
        <v>3716</v>
      </c>
      <c r="B204" t="s">
        <v>407</v>
      </c>
      <c r="C204">
        <v>105239</v>
      </c>
      <c r="D204">
        <v>25</v>
      </c>
      <c r="E204" s="1">
        <v>38323</v>
      </c>
      <c r="F204" t="s">
        <v>408</v>
      </c>
      <c r="G204">
        <v>6</v>
      </c>
    </row>
    <row r="205" spans="1:7" x14ac:dyDescent="0.25">
      <c r="A205">
        <v>24786</v>
      </c>
      <c r="B205" t="s">
        <v>409</v>
      </c>
      <c r="C205">
        <v>222022</v>
      </c>
      <c r="D205">
        <v>5</v>
      </c>
      <c r="E205" s="1">
        <v>39183</v>
      </c>
      <c r="F205" t="s">
        <v>410</v>
      </c>
      <c r="G205">
        <v>4</v>
      </c>
    </row>
    <row r="206" spans="1:7" x14ac:dyDescent="0.25">
      <c r="A206">
        <v>18759</v>
      </c>
      <c r="B206" t="s">
        <v>411</v>
      </c>
      <c r="C206">
        <v>45243</v>
      </c>
      <c r="D206">
        <v>20</v>
      </c>
      <c r="E206" s="1">
        <v>37564</v>
      </c>
      <c r="F206" t="s">
        <v>412</v>
      </c>
      <c r="G206">
        <v>7</v>
      </c>
    </row>
    <row r="207" spans="1:7" x14ac:dyDescent="0.25">
      <c r="A207">
        <v>16876</v>
      </c>
      <c r="B207" t="s">
        <v>413</v>
      </c>
      <c r="C207">
        <v>82325</v>
      </c>
      <c r="D207">
        <v>45</v>
      </c>
      <c r="E207" s="1">
        <v>38014</v>
      </c>
      <c r="F207" t="s">
        <v>414</v>
      </c>
      <c r="G207">
        <v>9</v>
      </c>
    </row>
    <row r="208" spans="1:7" x14ac:dyDescent="0.25">
      <c r="A208">
        <v>23663</v>
      </c>
      <c r="B208" t="s">
        <v>415</v>
      </c>
      <c r="C208">
        <v>178106</v>
      </c>
      <c r="D208">
        <v>30</v>
      </c>
      <c r="E208" s="1">
        <v>38915</v>
      </c>
      <c r="F208" t="s">
        <v>416</v>
      </c>
    </row>
    <row r="209" spans="1:7" x14ac:dyDescent="0.25">
      <c r="A209">
        <v>2782</v>
      </c>
      <c r="B209" t="s">
        <v>417</v>
      </c>
      <c r="C209">
        <v>463847</v>
      </c>
      <c r="D209">
        <v>40</v>
      </c>
      <c r="E209" s="1">
        <v>40795</v>
      </c>
      <c r="F209" t="s">
        <v>418</v>
      </c>
    </row>
    <row r="210" spans="1:7" x14ac:dyDescent="0.25">
      <c r="A210">
        <v>1751</v>
      </c>
      <c r="B210" t="s">
        <v>419</v>
      </c>
      <c r="C210">
        <v>169364</v>
      </c>
      <c r="D210">
        <v>130</v>
      </c>
      <c r="E210" s="1">
        <v>38861</v>
      </c>
      <c r="F210" t="s">
        <v>420</v>
      </c>
    </row>
    <row r="211" spans="1:7" x14ac:dyDescent="0.25">
      <c r="A211">
        <v>3242</v>
      </c>
      <c r="B211" t="s">
        <v>421</v>
      </c>
      <c r="C211">
        <v>359665</v>
      </c>
      <c r="D211">
        <v>18</v>
      </c>
      <c r="E211" s="1">
        <v>39880</v>
      </c>
      <c r="F211" t="s">
        <v>422</v>
      </c>
      <c r="G211">
        <v>9</v>
      </c>
    </row>
    <row r="212" spans="1:7" x14ac:dyDescent="0.25">
      <c r="A212">
        <v>25049</v>
      </c>
      <c r="B212" t="s">
        <v>423</v>
      </c>
      <c r="C212">
        <v>306134</v>
      </c>
      <c r="D212">
        <v>30</v>
      </c>
      <c r="E212" s="1">
        <v>39598</v>
      </c>
      <c r="F212" t="s">
        <v>424</v>
      </c>
    </row>
    <row r="213" spans="1:7" x14ac:dyDescent="0.25">
      <c r="A213">
        <v>456</v>
      </c>
      <c r="B213" t="s">
        <v>425</v>
      </c>
      <c r="C213">
        <v>315346</v>
      </c>
      <c r="D213">
        <v>315</v>
      </c>
      <c r="E213" s="1">
        <v>39652</v>
      </c>
      <c r="F213" t="s">
        <v>426</v>
      </c>
      <c r="G213">
        <v>17</v>
      </c>
    </row>
    <row r="214" spans="1:7" x14ac:dyDescent="0.25">
      <c r="A214">
        <v>25913</v>
      </c>
      <c r="B214" t="s">
        <v>427</v>
      </c>
      <c r="C214">
        <v>31031</v>
      </c>
      <c r="D214">
        <v>30</v>
      </c>
      <c r="E214" s="1">
        <v>37419</v>
      </c>
      <c r="F214" t="s">
        <v>428</v>
      </c>
      <c r="G214">
        <v>8</v>
      </c>
    </row>
    <row r="215" spans="1:7" x14ac:dyDescent="0.25">
      <c r="A215">
        <v>24700</v>
      </c>
      <c r="B215" t="s">
        <v>429</v>
      </c>
      <c r="C215">
        <v>242772</v>
      </c>
      <c r="D215">
        <v>200</v>
      </c>
      <c r="E215" s="1">
        <v>39290</v>
      </c>
      <c r="F215" t="s">
        <v>430</v>
      </c>
      <c r="G215">
        <v>8</v>
      </c>
    </row>
    <row r="216" spans="1:7" x14ac:dyDescent="0.25">
      <c r="A216">
        <v>9965</v>
      </c>
      <c r="B216" t="s">
        <v>431</v>
      </c>
      <c r="C216">
        <v>487811</v>
      </c>
      <c r="D216">
        <v>40</v>
      </c>
      <c r="E216" s="1">
        <v>41181</v>
      </c>
      <c r="F216" t="s">
        <v>432</v>
      </c>
      <c r="G216">
        <v>15</v>
      </c>
    </row>
    <row r="217" spans="1:7" x14ac:dyDescent="0.25">
      <c r="A217">
        <v>16270</v>
      </c>
      <c r="B217" t="s">
        <v>433</v>
      </c>
      <c r="C217">
        <v>5116</v>
      </c>
      <c r="D217">
        <v>30</v>
      </c>
      <c r="E217" s="1">
        <v>36494</v>
      </c>
      <c r="F217" t="s">
        <v>434</v>
      </c>
    </row>
    <row r="218" spans="1:7" x14ac:dyDescent="0.25">
      <c r="A218">
        <v>3598</v>
      </c>
      <c r="B218" t="s">
        <v>435</v>
      </c>
      <c r="C218">
        <v>138106</v>
      </c>
      <c r="D218">
        <v>60</v>
      </c>
      <c r="E218" s="1">
        <v>38615</v>
      </c>
      <c r="F218" t="s">
        <v>436</v>
      </c>
      <c r="G218">
        <v>8</v>
      </c>
    </row>
    <row r="219" spans="1:7" x14ac:dyDescent="0.25">
      <c r="A219">
        <v>19863</v>
      </c>
      <c r="B219" t="s">
        <v>437</v>
      </c>
      <c r="C219">
        <v>205316</v>
      </c>
      <c r="D219">
        <v>20</v>
      </c>
      <c r="E219" s="1">
        <v>39096</v>
      </c>
      <c r="F219" t="s">
        <v>438</v>
      </c>
      <c r="G219">
        <v>6</v>
      </c>
    </row>
    <row r="220" spans="1:7" x14ac:dyDescent="0.25">
      <c r="A220">
        <v>7372</v>
      </c>
      <c r="B220" t="s">
        <v>439</v>
      </c>
      <c r="C220">
        <v>276764</v>
      </c>
      <c r="D220">
        <v>25</v>
      </c>
      <c r="E220" s="1">
        <v>39454</v>
      </c>
      <c r="F220" t="s">
        <v>440</v>
      </c>
      <c r="G220">
        <v>5</v>
      </c>
    </row>
    <row r="221" spans="1:7" x14ac:dyDescent="0.25">
      <c r="A221">
        <v>19202</v>
      </c>
      <c r="B221" t="s">
        <v>441</v>
      </c>
      <c r="C221">
        <v>226015</v>
      </c>
      <c r="D221">
        <v>60</v>
      </c>
      <c r="E221" s="1">
        <v>39205</v>
      </c>
      <c r="F221" t="s">
        <v>442</v>
      </c>
      <c r="G221">
        <v>9</v>
      </c>
    </row>
    <row r="222" spans="1:7" x14ac:dyDescent="0.25">
      <c r="A222">
        <v>29605</v>
      </c>
      <c r="B222" t="s">
        <v>443</v>
      </c>
      <c r="C222">
        <v>210334</v>
      </c>
      <c r="D222">
        <v>25</v>
      </c>
      <c r="E222" s="1">
        <v>39123</v>
      </c>
      <c r="F222" t="s">
        <v>444</v>
      </c>
      <c r="G222">
        <v>10</v>
      </c>
    </row>
    <row r="223" spans="1:7" x14ac:dyDescent="0.25">
      <c r="A223">
        <v>17500</v>
      </c>
      <c r="B223" t="s">
        <v>445</v>
      </c>
      <c r="C223">
        <v>273710</v>
      </c>
      <c r="D223">
        <v>35</v>
      </c>
      <c r="E223" s="1">
        <v>39442</v>
      </c>
      <c r="F223" t="s">
        <v>446</v>
      </c>
      <c r="G223">
        <v>7</v>
      </c>
    </row>
    <row r="224" spans="1:7" x14ac:dyDescent="0.25">
      <c r="A224">
        <v>28581</v>
      </c>
      <c r="B224" t="s">
        <v>447</v>
      </c>
      <c r="C224">
        <v>221188</v>
      </c>
      <c r="D224">
        <v>70</v>
      </c>
      <c r="E224" s="1">
        <v>39179</v>
      </c>
      <c r="F224" t="s">
        <v>448</v>
      </c>
      <c r="G224">
        <v>14</v>
      </c>
    </row>
    <row r="225" spans="1:7" x14ac:dyDescent="0.25">
      <c r="A225">
        <v>9015</v>
      </c>
      <c r="B225" t="s">
        <v>449</v>
      </c>
      <c r="C225">
        <v>349779</v>
      </c>
      <c r="D225">
        <v>20</v>
      </c>
      <c r="E225" s="1">
        <v>39827</v>
      </c>
      <c r="F225" t="s">
        <v>450</v>
      </c>
    </row>
    <row r="226" spans="1:7" x14ac:dyDescent="0.25">
      <c r="A226">
        <v>7237</v>
      </c>
      <c r="B226" t="s">
        <v>451</v>
      </c>
      <c r="C226">
        <v>395533</v>
      </c>
      <c r="D226">
        <v>15</v>
      </c>
      <c r="E226" s="1">
        <v>40105</v>
      </c>
      <c r="F226" t="s">
        <v>452</v>
      </c>
      <c r="G226">
        <v>12</v>
      </c>
    </row>
    <row r="227" spans="1:7" x14ac:dyDescent="0.25">
      <c r="A227">
        <v>12622</v>
      </c>
      <c r="B227" t="s">
        <v>453</v>
      </c>
      <c r="C227">
        <v>235426</v>
      </c>
      <c r="D227">
        <v>30</v>
      </c>
      <c r="E227" s="1">
        <v>39251</v>
      </c>
      <c r="F227" t="s">
        <v>454</v>
      </c>
      <c r="G227">
        <v>21</v>
      </c>
    </row>
    <row r="228" spans="1:7" x14ac:dyDescent="0.25">
      <c r="A228">
        <v>6062</v>
      </c>
      <c r="B228" t="s">
        <v>455</v>
      </c>
      <c r="C228">
        <v>10570</v>
      </c>
      <c r="D228">
        <v>40</v>
      </c>
      <c r="E228" s="1">
        <v>37104</v>
      </c>
      <c r="G228">
        <v>11</v>
      </c>
    </row>
    <row r="229" spans="1:7" x14ac:dyDescent="0.25">
      <c r="A229">
        <v>24774</v>
      </c>
      <c r="B229" t="s">
        <v>456</v>
      </c>
      <c r="C229">
        <v>328066</v>
      </c>
      <c r="D229">
        <v>45</v>
      </c>
      <c r="E229" s="1">
        <v>39721</v>
      </c>
      <c r="F229" t="s">
        <v>457</v>
      </c>
    </row>
    <row r="230" spans="1:7" x14ac:dyDescent="0.25">
      <c r="A230">
        <v>10584</v>
      </c>
      <c r="B230" t="s">
        <v>458</v>
      </c>
      <c r="C230">
        <v>428549</v>
      </c>
      <c r="D230">
        <v>10</v>
      </c>
      <c r="E230" s="1">
        <v>40333</v>
      </c>
      <c r="F230" t="s">
        <v>459</v>
      </c>
    </row>
    <row r="231" spans="1:7" x14ac:dyDescent="0.25">
      <c r="A231">
        <v>20620</v>
      </c>
      <c r="B231" t="s">
        <v>460</v>
      </c>
      <c r="C231">
        <v>412800</v>
      </c>
      <c r="D231">
        <v>1470</v>
      </c>
      <c r="E231" s="1">
        <v>40221</v>
      </c>
      <c r="F231" t="s">
        <v>461</v>
      </c>
      <c r="G231">
        <v>13</v>
      </c>
    </row>
    <row r="232" spans="1:7" x14ac:dyDescent="0.25">
      <c r="A232">
        <v>3501</v>
      </c>
      <c r="B232" t="s">
        <v>462</v>
      </c>
      <c r="C232">
        <v>117064</v>
      </c>
      <c r="D232">
        <v>50</v>
      </c>
      <c r="E232" s="1">
        <v>38455</v>
      </c>
      <c r="F232" t="s">
        <v>463</v>
      </c>
      <c r="G232">
        <v>9</v>
      </c>
    </row>
    <row r="233" spans="1:7" x14ac:dyDescent="0.25">
      <c r="A233">
        <v>27194</v>
      </c>
      <c r="B233" t="s">
        <v>464</v>
      </c>
      <c r="C233">
        <v>358910</v>
      </c>
      <c r="D233">
        <v>415</v>
      </c>
      <c r="E233" s="1">
        <v>39875</v>
      </c>
      <c r="F233" t="s">
        <v>465</v>
      </c>
    </row>
    <row r="234" spans="1:7" x14ac:dyDescent="0.25">
      <c r="A234">
        <v>24083</v>
      </c>
      <c r="B234" t="s">
        <v>466</v>
      </c>
      <c r="C234">
        <v>43361</v>
      </c>
      <c r="D234">
        <v>23</v>
      </c>
      <c r="E234" s="1">
        <v>37545</v>
      </c>
      <c r="F234" t="s">
        <v>467</v>
      </c>
      <c r="G234">
        <v>11</v>
      </c>
    </row>
    <row r="235" spans="1:7" x14ac:dyDescent="0.25">
      <c r="A235">
        <v>25196</v>
      </c>
      <c r="B235" t="s">
        <v>468</v>
      </c>
      <c r="C235">
        <v>286645</v>
      </c>
      <c r="D235">
        <v>30</v>
      </c>
      <c r="E235" s="1">
        <v>39492</v>
      </c>
      <c r="F235" t="s">
        <v>469</v>
      </c>
      <c r="G235">
        <v>8</v>
      </c>
    </row>
    <row r="236" spans="1:7" x14ac:dyDescent="0.25">
      <c r="A236">
        <v>3258</v>
      </c>
      <c r="B236" t="s">
        <v>470</v>
      </c>
      <c r="C236">
        <v>107533</v>
      </c>
      <c r="D236">
        <v>27</v>
      </c>
      <c r="E236" s="1">
        <v>38356</v>
      </c>
      <c r="F236" t="s">
        <v>471</v>
      </c>
    </row>
    <row r="237" spans="1:7" x14ac:dyDescent="0.25">
      <c r="A237">
        <v>24348</v>
      </c>
      <c r="B237" t="s">
        <v>472</v>
      </c>
      <c r="C237">
        <v>281730</v>
      </c>
      <c r="D237">
        <v>30</v>
      </c>
      <c r="E237" s="1">
        <v>39472</v>
      </c>
      <c r="F237" t="s">
        <v>473</v>
      </c>
    </row>
    <row r="238" spans="1:7" x14ac:dyDescent="0.25">
      <c r="A238">
        <v>24960</v>
      </c>
      <c r="B238" t="s">
        <v>474</v>
      </c>
      <c r="C238">
        <v>180634</v>
      </c>
      <c r="D238">
        <v>25</v>
      </c>
      <c r="E238" s="1">
        <v>38936</v>
      </c>
      <c r="F238" t="s">
        <v>475</v>
      </c>
    </row>
    <row r="239" spans="1:7" x14ac:dyDescent="0.25">
      <c r="A239">
        <v>102</v>
      </c>
      <c r="B239" t="s">
        <v>476</v>
      </c>
      <c r="C239">
        <v>267159</v>
      </c>
      <c r="D239">
        <v>35</v>
      </c>
      <c r="E239" s="1">
        <v>39407</v>
      </c>
      <c r="F239" t="s">
        <v>477</v>
      </c>
      <c r="G239">
        <v>9</v>
      </c>
    </row>
    <row r="240" spans="1:7" x14ac:dyDescent="0.25">
      <c r="A240">
        <v>15564</v>
      </c>
      <c r="B240" t="s">
        <v>478</v>
      </c>
      <c r="C240">
        <v>256760</v>
      </c>
      <c r="D240">
        <v>10</v>
      </c>
      <c r="E240" s="1">
        <v>39357</v>
      </c>
      <c r="F240" t="s">
        <v>479</v>
      </c>
      <c r="G240">
        <v>5</v>
      </c>
    </row>
    <row r="241" spans="1:7" x14ac:dyDescent="0.25">
      <c r="A241">
        <v>8332</v>
      </c>
      <c r="B241" t="s">
        <v>480</v>
      </c>
      <c r="C241">
        <v>213692</v>
      </c>
      <c r="D241">
        <v>60</v>
      </c>
      <c r="E241" s="1">
        <v>39137</v>
      </c>
      <c r="F241" t="s">
        <v>481</v>
      </c>
      <c r="G241">
        <v>13</v>
      </c>
    </row>
    <row r="242" spans="1:7" x14ac:dyDescent="0.25">
      <c r="A242">
        <v>6981</v>
      </c>
      <c r="B242" t="s">
        <v>482</v>
      </c>
      <c r="C242">
        <v>328936</v>
      </c>
      <c r="D242">
        <v>20</v>
      </c>
      <c r="E242" s="1">
        <v>39726</v>
      </c>
      <c r="F242" t="s">
        <v>483</v>
      </c>
      <c r="G242">
        <v>11</v>
      </c>
    </row>
    <row r="243" spans="1:7" x14ac:dyDescent="0.25">
      <c r="A243">
        <v>22257</v>
      </c>
      <c r="B243" t="s">
        <v>484</v>
      </c>
      <c r="C243">
        <v>233139</v>
      </c>
      <c r="D243">
        <v>40</v>
      </c>
      <c r="E243" s="1">
        <v>39240</v>
      </c>
      <c r="F243" t="s">
        <v>485</v>
      </c>
      <c r="G243">
        <v>4</v>
      </c>
    </row>
    <row r="244" spans="1:7" x14ac:dyDescent="0.25">
      <c r="A244">
        <v>16070</v>
      </c>
      <c r="B244" t="s">
        <v>486</v>
      </c>
      <c r="C244">
        <v>51412</v>
      </c>
      <c r="D244">
        <v>135</v>
      </c>
      <c r="E244" s="1">
        <v>37636</v>
      </c>
      <c r="F244" t="s">
        <v>487</v>
      </c>
    </row>
    <row r="245" spans="1:7" x14ac:dyDescent="0.25">
      <c r="A245">
        <v>23637</v>
      </c>
      <c r="B245" t="s">
        <v>488</v>
      </c>
      <c r="C245">
        <v>116011</v>
      </c>
      <c r="D245">
        <v>30</v>
      </c>
      <c r="E245" s="1">
        <v>38451</v>
      </c>
      <c r="F245" t="s">
        <v>489</v>
      </c>
      <c r="G245">
        <v>4</v>
      </c>
    </row>
    <row r="246" spans="1:7" x14ac:dyDescent="0.25">
      <c r="A246">
        <v>8839</v>
      </c>
      <c r="B246" t="s">
        <v>490</v>
      </c>
      <c r="C246">
        <v>145400</v>
      </c>
      <c r="D246">
        <v>40</v>
      </c>
      <c r="E246" s="1">
        <v>38673</v>
      </c>
      <c r="F246" t="s">
        <v>491</v>
      </c>
      <c r="G246">
        <v>7</v>
      </c>
    </row>
    <row r="247" spans="1:7" x14ac:dyDescent="0.25">
      <c r="A247">
        <v>749</v>
      </c>
      <c r="B247" t="s">
        <v>492</v>
      </c>
      <c r="C247">
        <v>81945</v>
      </c>
      <c r="D247">
        <v>45</v>
      </c>
      <c r="E247" s="1">
        <v>38009</v>
      </c>
      <c r="F247" t="s">
        <v>493</v>
      </c>
      <c r="G247">
        <v>12</v>
      </c>
    </row>
    <row r="248" spans="1:7" x14ac:dyDescent="0.25">
      <c r="A248">
        <v>19371</v>
      </c>
      <c r="B248" t="s">
        <v>494</v>
      </c>
      <c r="C248">
        <v>124044</v>
      </c>
      <c r="D248">
        <v>120</v>
      </c>
      <c r="E248" s="1">
        <v>38502</v>
      </c>
      <c r="F248" t="s">
        <v>495</v>
      </c>
      <c r="G248">
        <v>14</v>
      </c>
    </row>
    <row r="249" spans="1:7" x14ac:dyDescent="0.25">
      <c r="A249">
        <v>8308</v>
      </c>
      <c r="B249" t="s">
        <v>496</v>
      </c>
      <c r="C249">
        <v>415808</v>
      </c>
      <c r="D249">
        <v>6</v>
      </c>
      <c r="E249" s="1">
        <v>40245</v>
      </c>
      <c r="F249" t="s">
        <v>497</v>
      </c>
    </row>
    <row r="250" spans="1:7" x14ac:dyDescent="0.25">
      <c r="A250">
        <v>6701</v>
      </c>
      <c r="B250" t="s">
        <v>498</v>
      </c>
      <c r="C250">
        <v>26694</v>
      </c>
      <c r="D250">
        <v>550</v>
      </c>
      <c r="E250" s="1">
        <v>37374</v>
      </c>
      <c r="F250" t="s">
        <v>499</v>
      </c>
      <c r="G250">
        <v>8</v>
      </c>
    </row>
    <row r="251" spans="1:7" x14ac:dyDescent="0.25">
      <c r="A251">
        <v>7407</v>
      </c>
      <c r="B251" t="s">
        <v>500</v>
      </c>
      <c r="C251">
        <v>341915</v>
      </c>
      <c r="D251">
        <v>60</v>
      </c>
      <c r="E251" s="1">
        <v>39787</v>
      </c>
      <c r="F251" t="s">
        <v>501</v>
      </c>
      <c r="G251">
        <v>9</v>
      </c>
    </row>
    <row r="252" spans="1:7" x14ac:dyDescent="0.25">
      <c r="A252">
        <v>6801</v>
      </c>
      <c r="B252" t="s">
        <v>502</v>
      </c>
      <c r="C252">
        <v>244966</v>
      </c>
      <c r="D252">
        <v>5</v>
      </c>
      <c r="E252" s="1">
        <v>39300</v>
      </c>
      <c r="F252" t="s">
        <v>503</v>
      </c>
      <c r="G252">
        <v>6</v>
      </c>
    </row>
    <row r="253" spans="1:7" x14ac:dyDescent="0.25">
      <c r="A253">
        <v>23609</v>
      </c>
      <c r="B253" t="s">
        <v>504</v>
      </c>
      <c r="C253">
        <v>13492</v>
      </c>
      <c r="D253">
        <v>75</v>
      </c>
      <c r="E253" s="1">
        <v>37194</v>
      </c>
      <c r="F253" t="s">
        <v>505</v>
      </c>
    </row>
    <row r="254" spans="1:7" x14ac:dyDescent="0.25">
      <c r="A254">
        <v>27514</v>
      </c>
      <c r="B254" t="s">
        <v>506</v>
      </c>
      <c r="C254">
        <v>157019</v>
      </c>
      <c r="D254">
        <v>90</v>
      </c>
      <c r="E254" s="1">
        <v>38769</v>
      </c>
      <c r="F254" t="s">
        <v>507</v>
      </c>
      <c r="G254">
        <v>9</v>
      </c>
    </row>
    <row r="255" spans="1:7" x14ac:dyDescent="0.25">
      <c r="A255">
        <v>24306</v>
      </c>
      <c r="B255" t="s">
        <v>508</v>
      </c>
      <c r="C255">
        <v>364211</v>
      </c>
      <c r="D255">
        <v>10</v>
      </c>
      <c r="E255" s="1">
        <v>39905</v>
      </c>
      <c r="F255" t="s">
        <v>509</v>
      </c>
      <c r="G255">
        <v>5</v>
      </c>
    </row>
    <row r="256" spans="1:7" x14ac:dyDescent="0.25">
      <c r="A256">
        <v>28627</v>
      </c>
      <c r="B256" t="s">
        <v>510</v>
      </c>
      <c r="C256">
        <v>118265</v>
      </c>
      <c r="D256">
        <v>25</v>
      </c>
      <c r="E256" s="1">
        <v>38462</v>
      </c>
      <c r="F256" t="s">
        <v>511</v>
      </c>
    </row>
    <row r="257" spans="1:7" x14ac:dyDescent="0.25">
      <c r="A257">
        <v>10642</v>
      </c>
      <c r="B257" t="s">
        <v>512</v>
      </c>
      <c r="C257">
        <v>87801</v>
      </c>
      <c r="D257">
        <v>60</v>
      </c>
      <c r="E257" s="1">
        <v>38076</v>
      </c>
      <c r="F257" t="s">
        <v>513</v>
      </c>
      <c r="G257">
        <v>9</v>
      </c>
    </row>
    <row r="258" spans="1:7" x14ac:dyDescent="0.25">
      <c r="A258">
        <v>13634</v>
      </c>
      <c r="B258" t="s">
        <v>514</v>
      </c>
      <c r="C258">
        <v>515660</v>
      </c>
      <c r="D258">
        <v>80</v>
      </c>
      <c r="E258" s="1">
        <v>41757</v>
      </c>
      <c r="F258" t="s">
        <v>515</v>
      </c>
      <c r="G258">
        <v>7</v>
      </c>
    </row>
    <row r="259" spans="1:7" x14ac:dyDescent="0.25">
      <c r="A259">
        <v>24146</v>
      </c>
      <c r="B259" t="s">
        <v>516</v>
      </c>
      <c r="C259">
        <v>379207</v>
      </c>
      <c r="D259">
        <v>22</v>
      </c>
      <c r="E259" s="1">
        <v>39990</v>
      </c>
      <c r="F259" t="s">
        <v>517</v>
      </c>
    </row>
    <row r="260" spans="1:7" x14ac:dyDescent="0.25">
      <c r="A260">
        <v>9794</v>
      </c>
      <c r="B260" t="s">
        <v>518</v>
      </c>
      <c r="C260">
        <v>161208</v>
      </c>
      <c r="D260">
        <v>40</v>
      </c>
      <c r="E260" s="1">
        <v>38799</v>
      </c>
      <c r="F260" t="s">
        <v>519</v>
      </c>
      <c r="G260">
        <v>15</v>
      </c>
    </row>
    <row r="261" spans="1:7" x14ac:dyDescent="0.25">
      <c r="A261">
        <v>17473</v>
      </c>
      <c r="B261" t="s">
        <v>520</v>
      </c>
      <c r="C261">
        <v>445681</v>
      </c>
      <c r="D261">
        <v>50</v>
      </c>
      <c r="E261" s="1">
        <v>40547</v>
      </c>
      <c r="F261" t="s">
        <v>521</v>
      </c>
      <c r="G261">
        <v>10</v>
      </c>
    </row>
    <row r="262" spans="1:7" x14ac:dyDescent="0.25">
      <c r="A262">
        <v>14900</v>
      </c>
      <c r="B262" t="s">
        <v>522</v>
      </c>
      <c r="C262">
        <v>60689</v>
      </c>
      <c r="D262">
        <v>9</v>
      </c>
      <c r="E262" s="1">
        <v>37733</v>
      </c>
      <c r="F262" t="s">
        <v>523</v>
      </c>
    </row>
    <row r="263" spans="1:7" x14ac:dyDescent="0.25">
      <c r="A263">
        <v>4077</v>
      </c>
      <c r="B263" t="s">
        <v>524</v>
      </c>
      <c r="C263">
        <v>146942</v>
      </c>
      <c r="D263">
        <v>10</v>
      </c>
      <c r="E263" s="1">
        <v>38687</v>
      </c>
      <c r="F263" t="s">
        <v>525</v>
      </c>
    </row>
    <row r="264" spans="1:7" x14ac:dyDescent="0.25">
      <c r="A264">
        <v>17190</v>
      </c>
      <c r="B264" t="s">
        <v>526</v>
      </c>
      <c r="C264">
        <v>76737</v>
      </c>
      <c r="D264">
        <v>45</v>
      </c>
      <c r="E264" s="1">
        <v>37942</v>
      </c>
      <c r="F264" t="s">
        <v>527</v>
      </c>
      <c r="G264">
        <v>6</v>
      </c>
    </row>
    <row r="265" spans="1:7" x14ac:dyDescent="0.25">
      <c r="A265">
        <v>4289</v>
      </c>
      <c r="B265" t="s">
        <v>528</v>
      </c>
      <c r="C265">
        <v>514138</v>
      </c>
      <c r="D265">
        <v>60</v>
      </c>
      <c r="E265" s="1">
        <v>41707</v>
      </c>
      <c r="F265" t="s">
        <v>529</v>
      </c>
    </row>
    <row r="266" spans="1:7" x14ac:dyDescent="0.25">
      <c r="A266">
        <v>25740</v>
      </c>
      <c r="B266" t="s">
        <v>530</v>
      </c>
      <c r="C266">
        <v>111270</v>
      </c>
      <c r="D266">
        <v>20</v>
      </c>
      <c r="E266" s="1">
        <v>38399</v>
      </c>
      <c r="F266" t="s">
        <v>531</v>
      </c>
      <c r="G266">
        <v>8</v>
      </c>
    </row>
    <row r="267" spans="1:7" x14ac:dyDescent="0.25">
      <c r="A267">
        <v>10609</v>
      </c>
      <c r="B267" t="s">
        <v>532</v>
      </c>
      <c r="C267">
        <v>501602</v>
      </c>
      <c r="D267">
        <v>45</v>
      </c>
      <c r="E267" s="1">
        <v>41434</v>
      </c>
      <c r="F267" t="s">
        <v>533</v>
      </c>
      <c r="G267">
        <v>11</v>
      </c>
    </row>
    <row r="268" spans="1:7" x14ac:dyDescent="0.25">
      <c r="A268">
        <v>21020</v>
      </c>
      <c r="B268" t="s">
        <v>534</v>
      </c>
      <c r="C268">
        <v>86656</v>
      </c>
      <c r="D268">
        <v>25</v>
      </c>
      <c r="E268" s="1">
        <v>38061</v>
      </c>
      <c r="F268" t="s">
        <v>535</v>
      </c>
      <c r="G268">
        <v>6</v>
      </c>
    </row>
    <row r="269" spans="1:7" ht="195" x14ac:dyDescent="0.25">
      <c r="A269">
        <v>23036</v>
      </c>
      <c r="B269" t="s">
        <v>536</v>
      </c>
      <c r="C269">
        <v>427579</v>
      </c>
      <c r="D269">
        <v>5</v>
      </c>
      <c r="E269" s="1">
        <v>40326</v>
      </c>
      <c r="F269" s="2" t="s">
        <v>537</v>
      </c>
      <c r="G269">
        <v>6</v>
      </c>
    </row>
    <row r="270" spans="1:7" x14ac:dyDescent="0.25">
      <c r="A270">
        <v>1961</v>
      </c>
      <c r="B270" t="s">
        <v>538</v>
      </c>
      <c r="C270">
        <v>213327</v>
      </c>
      <c r="D270">
        <v>60</v>
      </c>
      <c r="E270" s="1">
        <v>39136</v>
      </c>
      <c r="F270" t="s">
        <v>539</v>
      </c>
      <c r="G270">
        <v>12</v>
      </c>
    </row>
    <row r="271" spans="1:7" x14ac:dyDescent="0.25">
      <c r="A271">
        <v>8862</v>
      </c>
      <c r="B271" t="s">
        <v>540</v>
      </c>
      <c r="C271">
        <v>25661</v>
      </c>
      <c r="D271">
        <v>50</v>
      </c>
      <c r="E271" s="1">
        <v>37364</v>
      </c>
      <c r="F271" t="s">
        <v>541</v>
      </c>
    </row>
    <row r="272" spans="1:7" x14ac:dyDescent="0.25">
      <c r="A272">
        <v>17399</v>
      </c>
      <c r="B272" t="s">
        <v>542</v>
      </c>
      <c r="C272">
        <v>329253</v>
      </c>
      <c r="D272">
        <v>2</v>
      </c>
      <c r="E272" s="1">
        <v>39727</v>
      </c>
      <c r="F272" t="s">
        <v>543</v>
      </c>
      <c r="G272">
        <v>5</v>
      </c>
    </row>
    <row r="273" spans="1:7" x14ac:dyDescent="0.25">
      <c r="A273">
        <v>8876</v>
      </c>
      <c r="B273" t="s">
        <v>544</v>
      </c>
      <c r="C273">
        <v>229440</v>
      </c>
      <c r="D273">
        <v>75</v>
      </c>
      <c r="E273" s="1">
        <v>39224</v>
      </c>
      <c r="F273" t="s">
        <v>545</v>
      </c>
      <c r="G273">
        <v>14</v>
      </c>
    </row>
    <row r="274" spans="1:7" x14ac:dyDescent="0.25">
      <c r="A274">
        <v>23950</v>
      </c>
      <c r="B274" t="s">
        <v>546</v>
      </c>
      <c r="C274">
        <v>53932</v>
      </c>
      <c r="D274">
        <v>285</v>
      </c>
      <c r="E274" s="1">
        <v>37664</v>
      </c>
      <c r="F274" t="s">
        <v>547</v>
      </c>
    </row>
    <row r="275" spans="1:7" x14ac:dyDescent="0.25">
      <c r="A275">
        <v>26549</v>
      </c>
      <c r="B275" t="s">
        <v>548</v>
      </c>
      <c r="C275">
        <v>191531</v>
      </c>
      <c r="D275">
        <v>75</v>
      </c>
      <c r="E275" s="1">
        <v>39013</v>
      </c>
      <c r="F275" t="s">
        <v>549</v>
      </c>
      <c r="G275">
        <v>8</v>
      </c>
    </row>
    <row r="276" spans="1:7" x14ac:dyDescent="0.25">
      <c r="A276">
        <v>8017</v>
      </c>
      <c r="B276" t="s">
        <v>550</v>
      </c>
      <c r="C276">
        <v>190910</v>
      </c>
      <c r="D276">
        <v>60</v>
      </c>
      <c r="E276" s="1">
        <v>39006</v>
      </c>
      <c r="F276" t="s">
        <v>551</v>
      </c>
      <c r="G276">
        <v>11</v>
      </c>
    </row>
    <row r="277" spans="1:7" x14ac:dyDescent="0.25">
      <c r="A277">
        <v>2594</v>
      </c>
      <c r="B277" t="s">
        <v>552</v>
      </c>
      <c r="C277">
        <v>263056</v>
      </c>
      <c r="D277">
        <v>60</v>
      </c>
      <c r="E277" s="1">
        <v>39388</v>
      </c>
      <c r="F277" t="s">
        <v>553</v>
      </c>
      <c r="G277">
        <v>11</v>
      </c>
    </row>
    <row r="278" spans="1:7" x14ac:dyDescent="0.25">
      <c r="A278">
        <v>3284</v>
      </c>
      <c r="B278" t="s">
        <v>554</v>
      </c>
      <c r="C278">
        <v>128087</v>
      </c>
      <c r="D278">
        <v>50</v>
      </c>
      <c r="E278" s="1">
        <v>38532</v>
      </c>
      <c r="F278" t="s">
        <v>555</v>
      </c>
      <c r="G278">
        <v>8</v>
      </c>
    </row>
    <row r="279" spans="1:7" x14ac:dyDescent="0.25">
      <c r="A279">
        <v>25941</v>
      </c>
      <c r="B279" t="s">
        <v>556</v>
      </c>
      <c r="C279">
        <v>37296</v>
      </c>
      <c r="D279">
        <v>15</v>
      </c>
      <c r="E279" s="1">
        <v>37483</v>
      </c>
      <c r="F279" t="s">
        <v>557</v>
      </c>
    </row>
    <row r="280" spans="1:7" x14ac:dyDescent="0.25">
      <c r="A280">
        <v>18306</v>
      </c>
      <c r="B280" t="s">
        <v>558</v>
      </c>
      <c r="C280">
        <v>401649</v>
      </c>
      <c r="D280">
        <v>13</v>
      </c>
      <c r="E280" s="1">
        <v>40145</v>
      </c>
      <c r="F280" t="s">
        <v>559</v>
      </c>
      <c r="G280">
        <v>7</v>
      </c>
    </row>
    <row r="281" spans="1:7" ht="409.5" x14ac:dyDescent="0.25">
      <c r="A281">
        <v>19382</v>
      </c>
      <c r="B281" t="s">
        <v>560</v>
      </c>
      <c r="C281">
        <v>496598</v>
      </c>
      <c r="D281">
        <v>40</v>
      </c>
      <c r="E281" s="1">
        <v>41337</v>
      </c>
      <c r="F281" s="2" t="s">
        <v>561</v>
      </c>
      <c r="G281">
        <v>15</v>
      </c>
    </row>
    <row r="282" spans="1:7" x14ac:dyDescent="0.25">
      <c r="A282">
        <v>22897</v>
      </c>
      <c r="B282" t="s">
        <v>562</v>
      </c>
      <c r="C282">
        <v>86643</v>
      </c>
      <c r="D282">
        <v>40</v>
      </c>
      <c r="E282" s="1">
        <v>38061</v>
      </c>
      <c r="F282" t="s">
        <v>563</v>
      </c>
    </row>
    <row r="283" spans="1:7" x14ac:dyDescent="0.25">
      <c r="A283">
        <v>8550</v>
      </c>
      <c r="B283" t="s">
        <v>564</v>
      </c>
      <c r="C283">
        <v>252615</v>
      </c>
      <c r="D283">
        <v>260</v>
      </c>
      <c r="E283" s="1">
        <v>39337</v>
      </c>
      <c r="F283" t="s">
        <v>565</v>
      </c>
    </row>
    <row r="284" spans="1:7" x14ac:dyDescent="0.25">
      <c r="A284">
        <v>21585</v>
      </c>
      <c r="B284" t="s">
        <v>566</v>
      </c>
      <c r="C284">
        <v>156503</v>
      </c>
      <c r="D284">
        <v>30</v>
      </c>
      <c r="E284" s="1">
        <v>38765</v>
      </c>
      <c r="F284" t="s">
        <v>567</v>
      </c>
      <c r="G284">
        <v>7</v>
      </c>
    </row>
    <row r="285" spans="1:7" ht="270" x14ac:dyDescent="0.25">
      <c r="A285">
        <v>6212</v>
      </c>
      <c r="B285" t="s">
        <v>568</v>
      </c>
      <c r="C285">
        <v>112212</v>
      </c>
      <c r="D285">
        <v>13</v>
      </c>
      <c r="E285" s="1">
        <v>38409</v>
      </c>
      <c r="F285" s="2" t="s">
        <v>569</v>
      </c>
      <c r="G285">
        <v>4</v>
      </c>
    </row>
    <row r="286" spans="1:7" x14ac:dyDescent="0.25">
      <c r="A286">
        <v>1216</v>
      </c>
      <c r="B286" t="s">
        <v>570</v>
      </c>
      <c r="C286">
        <v>247128</v>
      </c>
      <c r="D286">
        <v>20</v>
      </c>
      <c r="E286" s="1">
        <v>39311</v>
      </c>
      <c r="F286" t="s">
        <v>571</v>
      </c>
      <c r="G286">
        <v>6</v>
      </c>
    </row>
    <row r="287" spans="1:7" x14ac:dyDescent="0.25">
      <c r="A287">
        <v>27496</v>
      </c>
      <c r="B287" t="s">
        <v>572</v>
      </c>
      <c r="C287">
        <v>407672</v>
      </c>
      <c r="D287">
        <v>5</v>
      </c>
      <c r="E287" s="1">
        <v>40189</v>
      </c>
      <c r="F287" t="s">
        <v>573</v>
      </c>
      <c r="G287">
        <v>9</v>
      </c>
    </row>
    <row r="288" spans="1:7" x14ac:dyDescent="0.25">
      <c r="A288">
        <v>9186</v>
      </c>
      <c r="B288" t="s">
        <v>574</v>
      </c>
      <c r="C288">
        <v>91347</v>
      </c>
      <c r="D288">
        <v>40</v>
      </c>
      <c r="E288" s="1">
        <v>38125</v>
      </c>
      <c r="F288" t="s">
        <v>575</v>
      </c>
      <c r="G288">
        <v>10</v>
      </c>
    </row>
    <row r="289" spans="1:7" x14ac:dyDescent="0.25">
      <c r="A289">
        <v>18255</v>
      </c>
      <c r="B289" t="s">
        <v>576</v>
      </c>
      <c r="C289">
        <v>339650</v>
      </c>
      <c r="D289">
        <v>43</v>
      </c>
      <c r="E289" s="1">
        <v>39777</v>
      </c>
      <c r="F289" t="s">
        <v>577</v>
      </c>
      <c r="G289">
        <v>9</v>
      </c>
    </row>
    <row r="290" spans="1:7" x14ac:dyDescent="0.25">
      <c r="A290">
        <v>5036</v>
      </c>
      <c r="B290" t="s">
        <v>578</v>
      </c>
      <c r="C290">
        <v>504952</v>
      </c>
      <c r="D290">
        <v>60</v>
      </c>
      <c r="E290" s="1">
        <v>41485</v>
      </c>
      <c r="F290" t="s">
        <v>579</v>
      </c>
      <c r="G290">
        <v>12</v>
      </c>
    </row>
    <row r="291" spans="1:7" x14ac:dyDescent="0.25">
      <c r="A291">
        <v>2093</v>
      </c>
      <c r="B291" t="s">
        <v>580</v>
      </c>
      <c r="C291">
        <v>244067</v>
      </c>
      <c r="D291">
        <v>210</v>
      </c>
      <c r="E291" s="1">
        <v>39296</v>
      </c>
      <c r="F291" t="s">
        <v>581</v>
      </c>
    </row>
    <row r="292" spans="1:7" x14ac:dyDescent="0.25">
      <c r="A292">
        <v>16534</v>
      </c>
      <c r="B292" t="s">
        <v>582</v>
      </c>
      <c r="C292">
        <v>390719</v>
      </c>
      <c r="D292">
        <v>130</v>
      </c>
      <c r="E292" s="1">
        <v>40073</v>
      </c>
      <c r="F292" t="s">
        <v>583</v>
      </c>
      <c r="G292">
        <v>8</v>
      </c>
    </row>
    <row r="293" spans="1:7" ht="409.5" x14ac:dyDescent="0.25">
      <c r="A293">
        <v>6553</v>
      </c>
      <c r="B293" t="s">
        <v>584</v>
      </c>
      <c r="C293">
        <v>462127</v>
      </c>
      <c r="D293">
        <v>310</v>
      </c>
      <c r="E293" s="1">
        <v>40765</v>
      </c>
      <c r="F293" s="2" t="s">
        <v>585</v>
      </c>
      <c r="G293">
        <v>6</v>
      </c>
    </row>
    <row r="294" spans="1:7" x14ac:dyDescent="0.25">
      <c r="A294">
        <v>13520</v>
      </c>
      <c r="B294" t="s">
        <v>586</v>
      </c>
      <c r="C294">
        <v>40665</v>
      </c>
      <c r="D294">
        <v>30</v>
      </c>
      <c r="E294" s="1">
        <v>37519</v>
      </c>
      <c r="F294" t="s">
        <v>587</v>
      </c>
    </row>
    <row r="295" spans="1:7" x14ac:dyDescent="0.25">
      <c r="A295">
        <v>11922</v>
      </c>
      <c r="B295" t="s">
        <v>588</v>
      </c>
      <c r="C295">
        <v>422522</v>
      </c>
      <c r="D295">
        <v>65</v>
      </c>
      <c r="E295" s="1">
        <v>40300</v>
      </c>
      <c r="F295" t="s">
        <v>589</v>
      </c>
      <c r="G295">
        <v>7</v>
      </c>
    </row>
    <row r="296" spans="1:7" x14ac:dyDescent="0.25">
      <c r="A296">
        <v>3834</v>
      </c>
      <c r="B296" t="s">
        <v>590</v>
      </c>
      <c r="C296">
        <v>58277</v>
      </c>
      <c r="D296">
        <v>485</v>
      </c>
      <c r="E296" s="1">
        <v>37717</v>
      </c>
      <c r="G296">
        <v>5</v>
      </c>
    </row>
    <row r="297" spans="1:7" x14ac:dyDescent="0.25">
      <c r="A297">
        <v>3408</v>
      </c>
      <c r="B297" t="s">
        <v>591</v>
      </c>
      <c r="C297">
        <v>353258</v>
      </c>
      <c r="D297">
        <v>23</v>
      </c>
      <c r="E297" s="1">
        <v>39845</v>
      </c>
      <c r="F297" t="s">
        <v>592</v>
      </c>
      <c r="G297">
        <v>6</v>
      </c>
    </row>
    <row r="298" spans="1:7" ht="409.5" x14ac:dyDescent="0.25">
      <c r="A298">
        <v>908</v>
      </c>
      <c r="B298" t="s">
        <v>593</v>
      </c>
      <c r="C298">
        <v>238404</v>
      </c>
      <c r="D298">
        <v>15</v>
      </c>
      <c r="E298" s="1">
        <v>39266</v>
      </c>
      <c r="F298" s="2" t="s">
        <v>594</v>
      </c>
      <c r="G298">
        <v>8</v>
      </c>
    </row>
    <row r="299" spans="1:7" x14ac:dyDescent="0.25">
      <c r="A299">
        <v>21336</v>
      </c>
      <c r="B299" t="s">
        <v>595</v>
      </c>
      <c r="C299">
        <v>229637</v>
      </c>
      <c r="D299">
        <v>30</v>
      </c>
      <c r="E299" s="1">
        <v>39225</v>
      </c>
      <c r="F299" t="s">
        <v>596</v>
      </c>
    </row>
    <row r="300" spans="1:7" ht="409.5" x14ac:dyDescent="0.25">
      <c r="A300">
        <v>6721</v>
      </c>
      <c r="B300" t="s">
        <v>597</v>
      </c>
      <c r="C300">
        <v>264720</v>
      </c>
      <c r="D300">
        <v>32</v>
      </c>
      <c r="E300" s="1">
        <v>39396</v>
      </c>
      <c r="F300" s="2" t="s">
        <v>598</v>
      </c>
      <c r="G300">
        <v>11</v>
      </c>
    </row>
    <row r="301" spans="1:7" x14ac:dyDescent="0.25">
      <c r="A301">
        <v>3725</v>
      </c>
      <c r="B301" t="s">
        <v>599</v>
      </c>
      <c r="C301">
        <v>42750</v>
      </c>
      <c r="D301">
        <v>5</v>
      </c>
      <c r="E301" s="1">
        <v>37537</v>
      </c>
      <c r="F301" t="s">
        <v>600</v>
      </c>
      <c r="G301">
        <v>4</v>
      </c>
    </row>
    <row r="302" spans="1:7" x14ac:dyDescent="0.25">
      <c r="A302">
        <v>6147</v>
      </c>
      <c r="B302" t="s">
        <v>601</v>
      </c>
      <c r="C302">
        <v>138972</v>
      </c>
      <c r="D302">
        <v>15</v>
      </c>
      <c r="E302" s="1">
        <v>38622</v>
      </c>
      <c r="F302" t="s">
        <v>602</v>
      </c>
      <c r="G302">
        <v>9</v>
      </c>
    </row>
    <row r="303" spans="1:7" x14ac:dyDescent="0.25">
      <c r="A303">
        <v>8248</v>
      </c>
      <c r="B303" t="s">
        <v>603</v>
      </c>
      <c r="C303">
        <v>258885</v>
      </c>
      <c r="D303">
        <v>15</v>
      </c>
      <c r="E303" s="1">
        <v>39368</v>
      </c>
      <c r="F303" t="s">
        <v>604</v>
      </c>
      <c r="G303">
        <v>9</v>
      </c>
    </row>
    <row r="304" spans="1:7" x14ac:dyDescent="0.25">
      <c r="A304">
        <v>25799</v>
      </c>
      <c r="B304" t="s">
        <v>605</v>
      </c>
      <c r="C304">
        <v>467557</v>
      </c>
      <c r="D304">
        <v>25</v>
      </c>
      <c r="E304" s="1">
        <v>40853</v>
      </c>
      <c r="F304" t="s">
        <v>606</v>
      </c>
    </row>
    <row r="305" spans="1:7" x14ac:dyDescent="0.25">
      <c r="A305">
        <v>6138</v>
      </c>
      <c r="B305" t="s">
        <v>607</v>
      </c>
      <c r="C305">
        <v>242964</v>
      </c>
      <c r="D305">
        <v>20</v>
      </c>
      <c r="E305" s="1">
        <v>39292</v>
      </c>
      <c r="F305" t="s">
        <v>608</v>
      </c>
      <c r="G305">
        <v>6</v>
      </c>
    </row>
    <row r="306" spans="1:7" x14ac:dyDescent="0.25">
      <c r="A306">
        <v>20330</v>
      </c>
      <c r="B306" t="s">
        <v>609</v>
      </c>
      <c r="C306">
        <v>93797</v>
      </c>
      <c r="D306">
        <v>75</v>
      </c>
      <c r="E306" s="1">
        <v>38158</v>
      </c>
      <c r="F306" t="s">
        <v>610</v>
      </c>
    </row>
    <row r="307" spans="1:7" x14ac:dyDescent="0.25">
      <c r="A307">
        <v>11447</v>
      </c>
      <c r="B307" t="s">
        <v>611</v>
      </c>
      <c r="C307">
        <v>307533</v>
      </c>
      <c r="D307">
        <v>35</v>
      </c>
      <c r="E307" s="1">
        <v>39604</v>
      </c>
      <c r="F307" t="s">
        <v>612</v>
      </c>
    </row>
    <row r="308" spans="1:7" x14ac:dyDescent="0.25">
      <c r="A308">
        <v>24667</v>
      </c>
      <c r="B308" t="s">
        <v>613</v>
      </c>
      <c r="C308">
        <v>475194</v>
      </c>
      <c r="D308">
        <v>55</v>
      </c>
      <c r="E308" s="1">
        <v>40966</v>
      </c>
      <c r="F308" t="s">
        <v>614</v>
      </c>
    </row>
    <row r="309" spans="1:7" x14ac:dyDescent="0.25">
      <c r="A309">
        <v>6291</v>
      </c>
      <c r="B309" t="s">
        <v>615</v>
      </c>
      <c r="C309">
        <v>367592</v>
      </c>
      <c r="D309">
        <v>25</v>
      </c>
      <c r="E309" s="1">
        <v>39927</v>
      </c>
      <c r="F309" t="s">
        <v>616</v>
      </c>
    </row>
    <row r="310" spans="1:7" x14ac:dyDescent="0.25">
      <c r="A310">
        <v>25539</v>
      </c>
      <c r="B310" t="s">
        <v>617</v>
      </c>
      <c r="C310">
        <v>526015</v>
      </c>
      <c r="D310">
        <v>20</v>
      </c>
      <c r="E310" s="1">
        <v>42419</v>
      </c>
      <c r="F310" t="s">
        <v>618</v>
      </c>
      <c r="G310">
        <v>12</v>
      </c>
    </row>
    <row r="311" spans="1:7" x14ac:dyDescent="0.25">
      <c r="A311">
        <v>6245</v>
      </c>
      <c r="B311" t="s">
        <v>619</v>
      </c>
      <c r="C311">
        <v>188169</v>
      </c>
      <c r="D311">
        <v>10</v>
      </c>
      <c r="E311" s="1">
        <v>38987</v>
      </c>
      <c r="F311" t="s">
        <v>620</v>
      </c>
      <c r="G311">
        <v>9</v>
      </c>
    </row>
    <row r="312" spans="1:7" x14ac:dyDescent="0.25">
      <c r="A312">
        <v>3251</v>
      </c>
      <c r="B312" t="s">
        <v>621</v>
      </c>
      <c r="C312">
        <v>301291</v>
      </c>
      <c r="D312">
        <v>25</v>
      </c>
      <c r="E312" s="1">
        <v>39567</v>
      </c>
      <c r="F312" t="s">
        <v>622</v>
      </c>
      <c r="G312">
        <v>6</v>
      </c>
    </row>
    <row r="313" spans="1:7" x14ac:dyDescent="0.25">
      <c r="A313">
        <v>23607</v>
      </c>
      <c r="B313" t="s">
        <v>623</v>
      </c>
      <c r="C313">
        <v>178529</v>
      </c>
      <c r="D313">
        <v>45</v>
      </c>
      <c r="E313" s="1">
        <v>38918</v>
      </c>
      <c r="F313" t="s">
        <v>624</v>
      </c>
      <c r="G313">
        <v>12</v>
      </c>
    </row>
    <row r="314" spans="1:7" x14ac:dyDescent="0.25">
      <c r="A314">
        <v>5593</v>
      </c>
      <c r="B314" t="s">
        <v>625</v>
      </c>
      <c r="C314">
        <v>120922</v>
      </c>
      <c r="D314">
        <v>30</v>
      </c>
      <c r="E314" s="1">
        <v>38480</v>
      </c>
      <c r="F314" t="s">
        <v>626</v>
      </c>
      <c r="G314">
        <v>10</v>
      </c>
    </row>
    <row r="315" spans="1:7" x14ac:dyDescent="0.25">
      <c r="A315">
        <v>18760</v>
      </c>
      <c r="B315" t="s">
        <v>627</v>
      </c>
      <c r="C315">
        <v>283490</v>
      </c>
      <c r="D315">
        <v>380</v>
      </c>
      <c r="E315" s="1">
        <v>39479</v>
      </c>
      <c r="F315" t="s">
        <v>628</v>
      </c>
    </row>
    <row r="316" spans="1:7" x14ac:dyDescent="0.25">
      <c r="A316">
        <v>8653</v>
      </c>
      <c r="B316" t="s">
        <v>629</v>
      </c>
      <c r="C316">
        <v>15836</v>
      </c>
      <c r="D316">
        <v>495</v>
      </c>
      <c r="E316" s="1">
        <v>37240</v>
      </c>
      <c r="F316" t="s">
        <v>630</v>
      </c>
      <c r="G316">
        <v>5</v>
      </c>
    </row>
    <row r="317" spans="1:7" x14ac:dyDescent="0.25">
      <c r="A317">
        <v>3853</v>
      </c>
      <c r="B317" t="s">
        <v>631</v>
      </c>
      <c r="C317">
        <v>4746</v>
      </c>
      <c r="D317">
        <v>0</v>
      </c>
      <c r="E317" s="1">
        <v>36485</v>
      </c>
      <c r="G317">
        <v>6</v>
      </c>
    </row>
    <row r="318" spans="1:7" x14ac:dyDescent="0.25">
      <c r="A318">
        <v>8119</v>
      </c>
      <c r="B318" t="s">
        <v>632</v>
      </c>
      <c r="C318">
        <v>41868</v>
      </c>
      <c r="D318">
        <v>30</v>
      </c>
      <c r="E318" s="1">
        <v>37531</v>
      </c>
      <c r="F318" t="s">
        <v>633</v>
      </c>
      <c r="G318">
        <v>6</v>
      </c>
    </row>
    <row r="319" spans="1:7" x14ac:dyDescent="0.25">
      <c r="A319">
        <v>28765</v>
      </c>
      <c r="B319" t="s">
        <v>634</v>
      </c>
      <c r="C319">
        <v>102470</v>
      </c>
      <c r="D319">
        <v>50</v>
      </c>
      <c r="E319" s="1">
        <v>38281</v>
      </c>
      <c r="F319" t="s">
        <v>635</v>
      </c>
      <c r="G319">
        <v>17</v>
      </c>
    </row>
    <row r="320" spans="1:7" x14ac:dyDescent="0.25">
      <c r="A320">
        <v>19652</v>
      </c>
      <c r="B320" t="s">
        <v>636</v>
      </c>
      <c r="C320">
        <v>315032</v>
      </c>
      <c r="D320">
        <v>30</v>
      </c>
      <c r="E320" s="1">
        <v>39651</v>
      </c>
      <c r="F320" t="s">
        <v>637</v>
      </c>
      <c r="G320">
        <v>8</v>
      </c>
    </row>
    <row r="321" spans="1:7" x14ac:dyDescent="0.25">
      <c r="A321">
        <v>11694</v>
      </c>
      <c r="B321" t="s">
        <v>638</v>
      </c>
      <c r="C321">
        <v>174503</v>
      </c>
      <c r="D321">
        <v>100</v>
      </c>
      <c r="E321" s="1">
        <v>38890</v>
      </c>
      <c r="F321" t="s">
        <v>639</v>
      </c>
      <c r="G321">
        <v>15</v>
      </c>
    </row>
    <row r="322" spans="1:7" x14ac:dyDescent="0.25">
      <c r="A322">
        <v>29617</v>
      </c>
      <c r="B322" t="s">
        <v>640</v>
      </c>
      <c r="C322">
        <v>443462</v>
      </c>
      <c r="D322">
        <v>20</v>
      </c>
      <c r="E322" s="1">
        <v>40515</v>
      </c>
      <c r="F322" t="s">
        <v>641</v>
      </c>
      <c r="G322">
        <v>14</v>
      </c>
    </row>
    <row r="323" spans="1:7" x14ac:dyDescent="0.25">
      <c r="A323">
        <v>10963</v>
      </c>
      <c r="B323" t="s">
        <v>642</v>
      </c>
      <c r="C323">
        <v>27703</v>
      </c>
      <c r="D323">
        <v>75</v>
      </c>
      <c r="E323" s="1">
        <v>37384</v>
      </c>
      <c r="F323" t="s">
        <v>643</v>
      </c>
      <c r="G323">
        <v>13</v>
      </c>
    </row>
    <row r="324" spans="1:7" x14ac:dyDescent="0.25">
      <c r="A324">
        <v>26022</v>
      </c>
      <c r="B324" t="s">
        <v>644</v>
      </c>
      <c r="C324">
        <v>475559</v>
      </c>
      <c r="D324">
        <v>60</v>
      </c>
      <c r="E324" s="1">
        <v>40972</v>
      </c>
      <c r="F324" t="s">
        <v>645</v>
      </c>
    </row>
    <row r="325" spans="1:7" x14ac:dyDescent="0.25">
      <c r="A325">
        <v>22296</v>
      </c>
      <c r="B325" t="s">
        <v>646</v>
      </c>
      <c r="C325">
        <v>25714</v>
      </c>
      <c r="D325">
        <v>25</v>
      </c>
      <c r="E325" s="1">
        <v>37366</v>
      </c>
      <c r="F325" t="s">
        <v>647</v>
      </c>
    </row>
    <row r="326" spans="1:7" x14ac:dyDescent="0.25">
      <c r="A326">
        <v>6275</v>
      </c>
      <c r="B326" t="s">
        <v>648</v>
      </c>
      <c r="C326">
        <v>119055</v>
      </c>
      <c r="D326">
        <v>20</v>
      </c>
      <c r="E326" s="1">
        <v>38467</v>
      </c>
      <c r="F326" t="s">
        <v>649</v>
      </c>
    </row>
    <row r="327" spans="1:7" x14ac:dyDescent="0.25">
      <c r="A327">
        <v>2768</v>
      </c>
      <c r="B327" t="s">
        <v>650</v>
      </c>
      <c r="C327">
        <v>363712</v>
      </c>
      <c r="D327">
        <v>75</v>
      </c>
      <c r="E327" s="1">
        <v>39902</v>
      </c>
      <c r="F327" t="s">
        <v>651</v>
      </c>
      <c r="G327">
        <v>11</v>
      </c>
    </row>
    <row r="328" spans="1:7" x14ac:dyDescent="0.25">
      <c r="A328">
        <v>20999</v>
      </c>
      <c r="B328" t="s">
        <v>652</v>
      </c>
      <c r="C328">
        <v>31951</v>
      </c>
      <c r="D328">
        <v>45</v>
      </c>
      <c r="E328" s="1">
        <v>37430</v>
      </c>
      <c r="F328" t="s">
        <v>653</v>
      </c>
      <c r="G328">
        <v>7</v>
      </c>
    </row>
    <row r="329" spans="1:7" x14ac:dyDescent="0.25">
      <c r="A329">
        <v>18243</v>
      </c>
      <c r="B329" t="s">
        <v>654</v>
      </c>
      <c r="C329">
        <v>92037</v>
      </c>
      <c r="D329">
        <v>1455</v>
      </c>
      <c r="E329" s="1">
        <v>38134</v>
      </c>
      <c r="F329" t="s">
        <v>655</v>
      </c>
      <c r="G329">
        <v>12</v>
      </c>
    </row>
    <row r="330" spans="1:7" x14ac:dyDescent="0.25">
      <c r="A330">
        <v>10710</v>
      </c>
      <c r="B330" t="s">
        <v>656</v>
      </c>
      <c r="C330">
        <v>429306</v>
      </c>
      <c r="D330">
        <v>510</v>
      </c>
      <c r="E330" s="1">
        <v>40339</v>
      </c>
      <c r="F330" t="s">
        <v>657</v>
      </c>
      <c r="G330">
        <v>12</v>
      </c>
    </row>
    <row r="331" spans="1:7" x14ac:dyDescent="0.25">
      <c r="A331">
        <v>28921</v>
      </c>
      <c r="B331" t="s">
        <v>658</v>
      </c>
      <c r="C331">
        <v>454534</v>
      </c>
      <c r="D331">
        <v>5</v>
      </c>
      <c r="E331" s="1">
        <v>40659</v>
      </c>
      <c r="F331" t="s">
        <v>659</v>
      </c>
    </row>
    <row r="332" spans="1:7" x14ac:dyDescent="0.25">
      <c r="A332">
        <v>15853</v>
      </c>
      <c r="B332" t="s">
        <v>660</v>
      </c>
      <c r="C332">
        <v>202058</v>
      </c>
      <c r="D332">
        <v>35</v>
      </c>
      <c r="E332" s="1">
        <v>39078</v>
      </c>
      <c r="F332" t="s">
        <v>661</v>
      </c>
      <c r="G332">
        <v>7</v>
      </c>
    </row>
    <row r="333" spans="1:7" x14ac:dyDescent="0.25">
      <c r="A333">
        <v>155</v>
      </c>
      <c r="B333" t="s">
        <v>662</v>
      </c>
      <c r="C333">
        <v>388488</v>
      </c>
      <c r="D333">
        <v>65</v>
      </c>
      <c r="E333" s="1">
        <v>40058</v>
      </c>
      <c r="F333" t="s">
        <v>663</v>
      </c>
      <c r="G333">
        <v>14</v>
      </c>
    </row>
    <row r="334" spans="1:7" x14ac:dyDescent="0.25">
      <c r="A334">
        <v>11224</v>
      </c>
      <c r="B334" t="s">
        <v>664</v>
      </c>
      <c r="C334">
        <v>28596</v>
      </c>
      <c r="D334">
        <v>80</v>
      </c>
      <c r="E334" s="1">
        <v>37392</v>
      </c>
      <c r="F334" t="s">
        <v>665</v>
      </c>
      <c r="G334">
        <v>14</v>
      </c>
    </row>
    <row r="335" spans="1:7" x14ac:dyDescent="0.25">
      <c r="A335">
        <v>23594</v>
      </c>
      <c r="B335" t="s">
        <v>666</v>
      </c>
      <c r="C335">
        <v>187919</v>
      </c>
      <c r="D335">
        <v>15</v>
      </c>
      <c r="E335" s="1">
        <v>38987</v>
      </c>
      <c r="F335" t="s">
        <v>667</v>
      </c>
    </row>
    <row r="336" spans="1:7" x14ac:dyDescent="0.25">
      <c r="A336">
        <v>21827</v>
      </c>
      <c r="B336" t="s">
        <v>668</v>
      </c>
      <c r="C336">
        <v>303546</v>
      </c>
      <c r="D336">
        <v>50</v>
      </c>
      <c r="E336" s="1">
        <v>39582</v>
      </c>
      <c r="F336" t="s">
        <v>669</v>
      </c>
      <c r="G336">
        <v>10</v>
      </c>
    </row>
    <row r="337" spans="1:7" x14ac:dyDescent="0.25">
      <c r="A337">
        <v>17040</v>
      </c>
      <c r="B337" t="s">
        <v>670</v>
      </c>
      <c r="C337">
        <v>128109</v>
      </c>
      <c r="D337">
        <v>5</v>
      </c>
      <c r="E337" s="1">
        <v>38532</v>
      </c>
      <c r="F337" t="s">
        <v>671</v>
      </c>
      <c r="G337">
        <v>6</v>
      </c>
    </row>
    <row r="338" spans="1:7" x14ac:dyDescent="0.25">
      <c r="A338">
        <v>17342</v>
      </c>
      <c r="B338" t="s">
        <v>672</v>
      </c>
      <c r="C338">
        <v>172211</v>
      </c>
      <c r="D338">
        <v>45</v>
      </c>
      <c r="E338" s="1">
        <v>38879</v>
      </c>
      <c r="F338" t="s">
        <v>673</v>
      </c>
      <c r="G338">
        <v>16</v>
      </c>
    </row>
    <row r="339" spans="1:7" x14ac:dyDescent="0.25">
      <c r="A339">
        <v>11230</v>
      </c>
      <c r="B339" t="s">
        <v>674</v>
      </c>
      <c r="C339">
        <v>502864</v>
      </c>
      <c r="D339">
        <v>30</v>
      </c>
      <c r="E339" s="1">
        <v>41457</v>
      </c>
      <c r="F339" t="s">
        <v>675</v>
      </c>
      <c r="G339">
        <v>10</v>
      </c>
    </row>
    <row r="340" spans="1:7" x14ac:dyDescent="0.25">
      <c r="A340">
        <v>20921</v>
      </c>
      <c r="B340" t="s">
        <v>676</v>
      </c>
      <c r="C340">
        <v>328043</v>
      </c>
      <c r="D340">
        <v>35</v>
      </c>
      <c r="E340" s="1">
        <v>39721</v>
      </c>
      <c r="F340" t="s">
        <v>677</v>
      </c>
    </row>
    <row r="341" spans="1:7" x14ac:dyDescent="0.25">
      <c r="A341">
        <v>3992</v>
      </c>
      <c r="B341" t="s">
        <v>678</v>
      </c>
      <c r="C341">
        <v>288465</v>
      </c>
      <c r="D341">
        <v>60</v>
      </c>
      <c r="E341" s="1">
        <v>39503</v>
      </c>
      <c r="F341" t="s">
        <v>679</v>
      </c>
      <c r="G341">
        <v>10</v>
      </c>
    </row>
    <row r="342" spans="1:7" x14ac:dyDescent="0.25">
      <c r="A342">
        <v>25727</v>
      </c>
      <c r="B342" t="s">
        <v>680</v>
      </c>
      <c r="C342">
        <v>121330</v>
      </c>
      <c r="D342">
        <v>50</v>
      </c>
      <c r="E342" s="1">
        <v>38482</v>
      </c>
      <c r="F342" t="s">
        <v>681</v>
      </c>
      <c r="G342">
        <v>11</v>
      </c>
    </row>
    <row r="343" spans="1:7" x14ac:dyDescent="0.25">
      <c r="A343">
        <v>22811</v>
      </c>
      <c r="B343" t="s">
        <v>682</v>
      </c>
      <c r="C343">
        <v>3446</v>
      </c>
      <c r="D343">
        <v>65</v>
      </c>
      <c r="E343" s="1">
        <v>36451</v>
      </c>
      <c r="F343" t="s">
        <v>683</v>
      </c>
      <c r="G343">
        <v>9</v>
      </c>
    </row>
    <row r="344" spans="1:7" x14ac:dyDescent="0.25">
      <c r="A344">
        <v>22837</v>
      </c>
      <c r="B344" t="s">
        <v>684</v>
      </c>
      <c r="C344">
        <v>349212</v>
      </c>
      <c r="D344">
        <v>25</v>
      </c>
      <c r="E344" s="1">
        <v>39824</v>
      </c>
      <c r="F344" t="s">
        <v>685</v>
      </c>
    </row>
    <row r="345" spans="1:7" x14ac:dyDescent="0.25">
      <c r="A345">
        <v>17424</v>
      </c>
      <c r="B345" t="s">
        <v>686</v>
      </c>
      <c r="C345">
        <v>315483</v>
      </c>
      <c r="D345">
        <v>20</v>
      </c>
      <c r="E345" s="1">
        <v>39653</v>
      </c>
      <c r="F345" t="s">
        <v>687</v>
      </c>
      <c r="G345">
        <v>11</v>
      </c>
    </row>
    <row r="346" spans="1:7" x14ac:dyDescent="0.25">
      <c r="A346">
        <v>18123</v>
      </c>
      <c r="B346" t="s">
        <v>688</v>
      </c>
      <c r="C346">
        <v>318079</v>
      </c>
      <c r="D346">
        <v>25</v>
      </c>
      <c r="E346" s="1">
        <v>39667</v>
      </c>
      <c r="F346" t="s">
        <v>689</v>
      </c>
      <c r="G346">
        <v>12</v>
      </c>
    </row>
    <row r="347" spans="1:7" x14ac:dyDescent="0.25">
      <c r="A347">
        <v>14068</v>
      </c>
      <c r="B347" t="s">
        <v>690</v>
      </c>
      <c r="C347">
        <v>107356</v>
      </c>
      <c r="D347">
        <v>75</v>
      </c>
      <c r="E347" s="1">
        <v>38352</v>
      </c>
      <c r="F347" t="s">
        <v>691</v>
      </c>
      <c r="G347">
        <v>8</v>
      </c>
    </row>
    <row r="348" spans="1:7" x14ac:dyDescent="0.25">
      <c r="A348">
        <v>28727</v>
      </c>
      <c r="B348" t="s">
        <v>692</v>
      </c>
      <c r="C348">
        <v>366910</v>
      </c>
      <c r="D348">
        <v>65</v>
      </c>
      <c r="E348" s="1">
        <v>39923</v>
      </c>
      <c r="F348" t="s">
        <v>693</v>
      </c>
      <c r="G348">
        <v>17</v>
      </c>
    </row>
    <row r="349" spans="1:7" x14ac:dyDescent="0.25">
      <c r="A349">
        <v>29150</v>
      </c>
      <c r="B349" t="s">
        <v>694</v>
      </c>
      <c r="C349">
        <v>412099</v>
      </c>
      <c r="D349">
        <v>50</v>
      </c>
      <c r="E349" s="1">
        <v>40217</v>
      </c>
      <c r="F349" t="s">
        <v>695</v>
      </c>
    </row>
    <row r="350" spans="1:7" x14ac:dyDescent="0.25">
      <c r="A350">
        <v>24898</v>
      </c>
      <c r="B350" t="s">
        <v>696</v>
      </c>
      <c r="C350">
        <v>338632</v>
      </c>
      <c r="D350">
        <v>20</v>
      </c>
      <c r="E350" s="1">
        <v>39772</v>
      </c>
      <c r="F350" t="s">
        <v>697</v>
      </c>
    </row>
    <row r="351" spans="1:7" x14ac:dyDescent="0.25">
      <c r="A351">
        <v>22297</v>
      </c>
      <c r="B351" t="s">
        <v>698</v>
      </c>
      <c r="C351">
        <v>307094</v>
      </c>
      <c r="D351">
        <v>51</v>
      </c>
      <c r="E351" s="1">
        <v>39602</v>
      </c>
      <c r="F351" t="s">
        <v>699</v>
      </c>
    </row>
    <row r="352" spans="1:7" x14ac:dyDescent="0.25">
      <c r="A352">
        <v>5552</v>
      </c>
      <c r="B352" t="s">
        <v>700</v>
      </c>
      <c r="C352">
        <v>221417</v>
      </c>
      <c r="D352">
        <v>40</v>
      </c>
      <c r="E352" s="1">
        <v>39180</v>
      </c>
      <c r="F352" t="s">
        <v>701</v>
      </c>
      <c r="G352">
        <v>11</v>
      </c>
    </row>
    <row r="353" spans="1:7" ht="409.5" x14ac:dyDescent="0.25">
      <c r="A353">
        <v>12141</v>
      </c>
      <c r="B353" t="s">
        <v>702</v>
      </c>
      <c r="C353">
        <v>354787</v>
      </c>
      <c r="D353">
        <v>10</v>
      </c>
      <c r="E353" s="1">
        <v>39853</v>
      </c>
      <c r="F353" s="2" t="s">
        <v>703</v>
      </c>
      <c r="G353">
        <v>6</v>
      </c>
    </row>
    <row r="354" spans="1:7" x14ac:dyDescent="0.25">
      <c r="A354">
        <v>22677</v>
      </c>
      <c r="B354" t="s">
        <v>704</v>
      </c>
      <c r="C354">
        <v>195272</v>
      </c>
      <c r="D354">
        <v>460</v>
      </c>
      <c r="E354" s="1">
        <v>39034</v>
      </c>
      <c r="F354" t="s">
        <v>705</v>
      </c>
    </row>
    <row r="355" spans="1:7" x14ac:dyDescent="0.25">
      <c r="A355">
        <v>19678</v>
      </c>
      <c r="B355" t="s">
        <v>706</v>
      </c>
      <c r="C355">
        <v>492394</v>
      </c>
      <c r="D355">
        <v>50</v>
      </c>
      <c r="E355" s="1">
        <v>41268</v>
      </c>
      <c r="F355" t="s">
        <v>707</v>
      </c>
      <c r="G355">
        <v>14</v>
      </c>
    </row>
    <row r="356" spans="1:7" x14ac:dyDescent="0.25">
      <c r="A356">
        <v>10381</v>
      </c>
      <c r="B356" t="s">
        <v>708</v>
      </c>
      <c r="C356">
        <v>371466</v>
      </c>
      <c r="D356">
        <v>40</v>
      </c>
      <c r="E356" s="1">
        <v>39944</v>
      </c>
      <c r="F356" t="s">
        <v>709</v>
      </c>
      <c r="G356">
        <v>9</v>
      </c>
    </row>
    <row r="357" spans="1:7" x14ac:dyDescent="0.25">
      <c r="A357">
        <v>15647</v>
      </c>
      <c r="B357" t="s">
        <v>710</v>
      </c>
      <c r="C357">
        <v>60045</v>
      </c>
      <c r="D357">
        <v>55</v>
      </c>
      <c r="E357" s="1">
        <v>37728</v>
      </c>
      <c r="F357" t="s">
        <v>711</v>
      </c>
    </row>
    <row r="358" spans="1:7" x14ac:dyDescent="0.25">
      <c r="A358">
        <v>7174</v>
      </c>
      <c r="B358" t="s">
        <v>712</v>
      </c>
      <c r="C358">
        <v>47467</v>
      </c>
      <c r="D358">
        <v>100</v>
      </c>
      <c r="E358" s="1">
        <v>37582</v>
      </c>
      <c r="F358" t="s">
        <v>713</v>
      </c>
      <c r="G358">
        <v>13</v>
      </c>
    </row>
    <row r="359" spans="1:7" x14ac:dyDescent="0.25">
      <c r="A359">
        <v>18797</v>
      </c>
      <c r="B359" t="s">
        <v>714</v>
      </c>
      <c r="C359">
        <v>96346</v>
      </c>
      <c r="D359">
        <v>13</v>
      </c>
      <c r="E359" s="1">
        <v>38192</v>
      </c>
      <c r="F359" t="s">
        <v>715</v>
      </c>
      <c r="G359">
        <v>5</v>
      </c>
    </row>
    <row r="360" spans="1:7" x14ac:dyDescent="0.25">
      <c r="A360">
        <v>29247</v>
      </c>
      <c r="B360" t="s">
        <v>716</v>
      </c>
      <c r="C360">
        <v>86712</v>
      </c>
      <c r="D360">
        <v>135</v>
      </c>
      <c r="E360" s="1">
        <v>38062</v>
      </c>
      <c r="F360" t="s">
        <v>717</v>
      </c>
      <c r="G360">
        <v>7</v>
      </c>
    </row>
    <row r="361" spans="1:7" x14ac:dyDescent="0.25">
      <c r="A361">
        <v>5761</v>
      </c>
      <c r="B361" t="s">
        <v>718</v>
      </c>
      <c r="C361">
        <v>516946</v>
      </c>
      <c r="D361">
        <v>20</v>
      </c>
      <c r="E361" s="1">
        <v>41819</v>
      </c>
      <c r="F361" t="s">
        <v>719</v>
      </c>
    </row>
    <row r="362" spans="1:7" x14ac:dyDescent="0.25">
      <c r="A362">
        <v>10431</v>
      </c>
      <c r="B362" t="s">
        <v>720</v>
      </c>
      <c r="C362">
        <v>437724</v>
      </c>
      <c r="D362">
        <v>35</v>
      </c>
      <c r="E362" s="1">
        <v>40441</v>
      </c>
      <c r="F362" t="s">
        <v>721</v>
      </c>
      <c r="G362">
        <v>15</v>
      </c>
    </row>
    <row r="363" spans="1:7" x14ac:dyDescent="0.25">
      <c r="A363">
        <v>29488</v>
      </c>
      <c r="B363" t="s">
        <v>722</v>
      </c>
      <c r="C363">
        <v>183173</v>
      </c>
      <c r="D363">
        <v>15</v>
      </c>
      <c r="E363" s="1">
        <v>38954</v>
      </c>
      <c r="F363" t="s">
        <v>723</v>
      </c>
      <c r="G363">
        <v>9</v>
      </c>
    </row>
    <row r="364" spans="1:7" x14ac:dyDescent="0.25">
      <c r="A364">
        <v>13713</v>
      </c>
      <c r="B364" t="s">
        <v>724</v>
      </c>
      <c r="C364">
        <v>323983</v>
      </c>
      <c r="D364">
        <v>30</v>
      </c>
      <c r="E364" s="1">
        <v>39700</v>
      </c>
      <c r="F364" t="s">
        <v>725</v>
      </c>
      <c r="G364">
        <v>5</v>
      </c>
    </row>
    <row r="365" spans="1:7" x14ac:dyDescent="0.25">
      <c r="A365">
        <v>29600</v>
      </c>
      <c r="B365" t="s">
        <v>726</v>
      </c>
      <c r="C365">
        <v>348187</v>
      </c>
      <c r="D365">
        <v>35</v>
      </c>
      <c r="E365" s="1">
        <v>39821</v>
      </c>
      <c r="F365" t="s">
        <v>727</v>
      </c>
      <c r="G365">
        <v>10</v>
      </c>
    </row>
    <row r="366" spans="1:7" x14ac:dyDescent="0.25">
      <c r="A366">
        <v>5019</v>
      </c>
      <c r="B366" t="s">
        <v>728</v>
      </c>
      <c r="C366">
        <v>185870</v>
      </c>
      <c r="D366">
        <v>35</v>
      </c>
      <c r="E366" s="1">
        <v>38973</v>
      </c>
      <c r="F366" t="s">
        <v>729</v>
      </c>
      <c r="G366">
        <v>13</v>
      </c>
    </row>
    <row r="367" spans="1:7" x14ac:dyDescent="0.25">
      <c r="A367">
        <v>4255</v>
      </c>
      <c r="B367" t="s">
        <v>730</v>
      </c>
      <c r="C367">
        <v>193082</v>
      </c>
      <c r="D367">
        <v>70</v>
      </c>
      <c r="E367" s="1">
        <v>39021</v>
      </c>
      <c r="F367" t="s">
        <v>731</v>
      </c>
      <c r="G367">
        <v>16</v>
      </c>
    </row>
    <row r="368" spans="1:7" x14ac:dyDescent="0.25">
      <c r="A368">
        <v>16578</v>
      </c>
      <c r="B368" t="s">
        <v>732</v>
      </c>
      <c r="C368">
        <v>410749</v>
      </c>
      <c r="D368">
        <v>6</v>
      </c>
      <c r="E368" s="1">
        <v>40206</v>
      </c>
      <c r="F368" t="s">
        <v>733</v>
      </c>
      <c r="G368">
        <v>4</v>
      </c>
    </row>
    <row r="369" spans="1:7" x14ac:dyDescent="0.25">
      <c r="A369">
        <v>838</v>
      </c>
      <c r="B369" t="s">
        <v>734</v>
      </c>
      <c r="C369">
        <v>243010</v>
      </c>
      <c r="D369">
        <v>45</v>
      </c>
      <c r="E369" s="1">
        <v>39292</v>
      </c>
      <c r="F369" t="s">
        <v>735</v>
      </c>
      <c r="G369">
        <v>9</v>
      </c>
    </row>
    <row r="370" spans="1:7" x14ac:dyDescent="0.25">
      <c r="A370">
        <v>125</v>
      </c>
      <c r="B370" t="s">
        <v>736</v>
      </c>
      <c r="C370">
        <v>257696</v>
      </c>
      <c r="D370">
        <v>50</v>
      </c>
      <c r="E370" s="1">
        <v>39363</v>
      </c>
      <c r="F370" t="s">
        <v>737</v>
      </c>
    </row>
    <row r="371" spans="1:7" x14ac:dyDescent="0.25">
      <c r="A371">
        <v>3417</v>
      </c>
      <c r="B371" t="s">
        <v>738</v>
      </c>
      <c r="C371">
        <v>199959</v>
      </c>
      <c r="D371">
        <v>25</v>
      </c>
      <c r="E371" s="1">
        <v>39061</v>
      </c>
      <c r="F371" t="s">
        <v>739</v>
      </c>
      <c r="G371">
        <v>8</v>
      </c>
    </row>
    <row r="372" spans="1:7" x14ac:dyDescent="0.25">
      <c r="A372">
        <v>18713</v>
      </c>
      <c r="B372" t="s">
        <v>740</v>
      </c>
      <c r="C372">
        <v>284424</v>
      </c>
      <c r="D372">
        <v>260</v>
      </c>
      <c r="E372" s="1">
        <v>39483</v>
      </c>
      <c r="F372" t="s">
        <v>741</v>
      </c>
      <c r="G372">
        <v>9</v>
      </c>
    </row>
    <row r="373" spans="1:7" x14ac:dyDescent="0.25">
      <c r="A373">
        <v>12377</v>
      </c>
      <c r="B373" t="s">
        <v>742</v>
      </c>
      <c r="C373">
        <v>430401</v>
      </c>
      <c r="D373">
        <v>305</v>
      </c>
      <c r="E373" s="1">
        <v>40349</v>
      </c>
      <c r="F373" t="s">
        <v>743</v>
      </c>
    </row>
    <row r="374" spans="1:7" x14ac:dyDescent="0.25">
      <c r="A374">
        <v>28685</v>
      </c>
      <c r="B374" t="s">
        <v>744</v>
      </c>
      <c r="C374">
        <v>257836</v>
      </c>
      <c r="D374">
        <v>25</v>
      </c>
      <c r="E374" s="1">
        <v>39363</v>
      </c>
      <c r="F374" t="s">
        <v>745</v>
      </c>
      <c r="G374">
        <v>13</v>
      </c>
    </row>
    <row r="375" spans="1:7" x14ac:dyDescent="0.25">
      <c r="A375">
        <v>17382</v>
      </c>
      <c r="B375" t="s">
        <v>746</v>
      </c>
      <c r="C375">
        <v>277390</v>
      </c>
      <c r="D375">
        <v>2</v>
      </c>
      <c r="E375" s="1">
        <v>39455</v>
      </c>
      <c r="F375" t="s">
        <v>747</v>
      </c>
      <c r="G375">
        <v>4</v>
      </c>
    </row>
    <row r="376" spans="1:7" x14ac:dyDescent="0.25">
      <c r="A376">
        <v>9420</v>
      </c>
      <c r="B376" t="s">
        <v>748</v>
      </c>
      <c r="C376">
        <v>20304</v>
      </c>
      <c r="D376">
        <v>35</v>
      </c>
      <c r="E376" s="1">
        <v>37308</v>
      </c>
      <c r="G376">
        <v>9</v>
      </c>
    </row>
    <row r="377" spans="1:7" x14ac:dyDescent="0.25">
      <c r="A377">
        <v>10655</v>
      </c>
      <c r="B377" t="s">
        <v>749</v>
      </c>
      <c r="C377">
        <v>291901</v>
      </c>
      <c r="D377">
        <v>10</v>
      </c>
      <c r="E377" s="1">
        <v>39520</v>
      </c>
      <c r="F377" t="s">
        <v>750</v>
      </c>
      <c r="G377">
        <v>6</v>
      </c>
    </row>
    <row r="378" spans="1:7" x14ac:dyDescent="0.25">
      <c r="A378">
        <v>5810</v>
      </c>
      <c r="B378" t="s">
        <v>751</v>
      </c>
      <c r="C378">
        <v>479981</v>
      </c>
      <c r="D378">
        <v>488</v>
      </c>
      <c r="E378" s="1">
        <v>41055</v>
      </c>
      <c r="F378" t="s">
        <v>752</v>
      </c>
      <c r="G378">
        <v>9</v>
      </c>
    </row>
    <row r="379" spans="1:7" ht="375" x14ac:dyDescent="0.25">
      <c r="A379">
        <v>6959</v>
      </c>
      <c r="B379" t="s">
        <v>753</v>
      </c>
      <c r="C379">
        <v>379355</v>
      </c>
      <c r="D379">
        <v>5</v>
      </c>
      <c r="E379" s="1">
        <v>39992</v>
      </c>
      <c r="F379" s="2" t="s">
        <v>754</v>
      </c>
    </row>
    <row r="380" spans="1:7" x14ac:dyDescent="0.25">
      <c r="A380">
        <v>25142</v>
      </c>
      <c r="B380" t="s">
        <v>755</v>
      </c>
      <c r="C380">
        <v>479861</v>
      </c>
      <c r="D380">
        <v>35</v>
      </c>
      <c r="E380" s="1">
        <v>41051</v>
      </c>
      <c r="F380" t="s">
        <v>756</v>
      </c>
      <c r="G380">
        <v>9</v>
      </c>
    </row>
    <row r="381" spans="1:7" ht="409.5" x14ac:dyDescent="0.25">
      <c r="A381">
        <v>17104</v>
      </c>
      <c r="B381" t="s">
        <v>757</v>
      </c>
      <c r="C381">
        <v>336827</v>
      </c>
      <c r="D381">
        <v>70</v>
      </c>
      <c r="E381" s="1">
        <v>39765</v>
      </c>
      <c r="F381" s="2" t="s">
        <v>758</v>
      </c>
      <c r="G381">
        <v>10</v>
      </c>
    </row>
    <row r="382" spans="1:7" x14ac:dyDescent="0.25">
      <c r="A382">
        <v>26869</v>
      </c>
      <c r="B382" t="s">
        <v>759</v>
      </c>
      <c r="C382">
        <v>18572</v>
      </c>
      <c r="D382">
        <v>65</v>
      </c>
      <c r="E382" s="1">
        <v>37287</v>
      </c>
      <c r="F382" t="s">
        <v>760</v>
      </c>
    </row>
    <row r="383" spans="1:7" x14ac:dyDescent="0.25">
      <c r="A383">
        <v>14134</v>
      </c>
      <c r="B383" t="s">
        <v>761</v>
      </c>
      <c r="C383">
        <v>30521</v>
      </c>
      <c r="D383">
        <v>55</v>
      </c>
      <c r="E383" s="1">
        <v>37413</v>
      </c>
      <c r="F383" t="s">
        <v>762</v>
      </c>
    </row>
    <row r="384" spans="1:7" x14ac:dyDescent="0.25">
      <c r="A384">
        <v>24675</v>
      </c>
      <c r="B384" t="s">
        <v>763</v>
      </c>
      <c r="C384">
        <v>331621</v>
      </c>
      <c r="D384">
        <v>55</v>
      </c>
      <c r="E384" s="1">
        <v>39740</v>
      </c>
      <c r="F384" t="s">
        <v>764</v>
      </c>
      <c r="G384">
        <v>10</v>
      </c>
    </row>
    <row r="385" spans="1:7" x14ac:dyDescent="0.25">
      <c r="A385">
        <v>6830</v>
      </c>
      <c r="B385" t="s">
        <v>765</v>
      </c>
      <c r="C385">
        <v>421196</v>
      </c>
      <c r="D385">
        <v>85</v>
      </c>
      <c r="E385" s="1">
        <v>40289</v>
      </c>
      <c r="F385" t="s">
        <v>766</v>
      </c>
    </row>
    <row r="386" spans="1:7" x14ac:dyDescent="0.25">
      <c r="A386">
        <v>2960</v>
      </c>
      <c r="B386" t="s">
        <v>767</v>
      </c>
      <c r="C386">
        <v>56366</v>
      </c>
      <c r="D386">
        <v>110</v>
      </c>
      <c r="E386" s="1">
        <v>37696</v>
      </c>
      <c r="F386" t="s">
        <v>768</v>
      </c>
      <c r="G386">
        <v>16</v>
      </c>
    </row>
    <row r="387" spans="1:7" x14ac:dyDescent="0.25">
      <c r="A387">
        <v>24763</v>
      </c>
      <c r="B387" t="s">
        <v>769</v>
      </c>
      <c r="C387">
        <v>152075</v>
      </c>
      <c r="D387">
        <v>40</v>
      </c>
      <c r="E387" s="1">
        <v>38735</v>
      </c>
      <c r="F387" t="s">
        <v>770</v>
      </c>
    </row>
    <row r="388" spans="1:7" x14ac:dyDescent="0.25">
      <c r="A388">
        <v>2345</v>
      </c>
      <c r="B388" t="s">
        <v>771</v>
      </c>
      <c r="C388">
        <v>351642</v>
      </c>
      <c r="D388">
        <v>180</v>
      </c>
      <c r="E388" s="1">
        <v>39836</v>
      </c>
      <c r="F388" t="s">
        <v>772</v>
      </c>
      <c r="G388">
        <v>9</v>
      </c>
    </row>
    <row r="389" spans="1:7" x14ac:dyDescent="0.25">
      <c r="A389">
        <v>3661</v>
      </c>
      <c r="B389" t="s">
        <v>773</v>
      </c>
      <c r="C389">
        <v>171930</v>
      </c>
      <c r="D389">
        <v>150</v>
      </c>
      <c r="E389" s="1">
        <v>38876</v>
      </c>
      <c r="F389" t="s">
        <v>774</v>
      </c>
      <c r="G389">
        <v>13</v>
      </c>
    </row>
    <row r="390" spans="1:7" x14ac:dyDescent="0.25">
      <c r="A390">
        <v>25101</v>
      </c>
      <c r="B390" t="s">
        <v>775</v>
      </c>
      <c r="C390">
        <v>176710</v>
      </c>
      <c r="D390">
        <v>10</v>
      </c>
      <c r="E390" s="1">
        <v>38908</v>
      </c>
      <c r="F390" t="s">
        <v>776</v>
      </c>
      <c r="G390">
        <v>4</v>
      </c>
    </row>
    <row r="391" spans="1:7" x14ac:dyDescent="0.25">
      <c r="A391">
        <v>24922</v>
      </c>
      <c r="B391" t="s">
        <v>777</v>
      </c>
      <c r="C391">
        <v>65565</v>
      </c>
      <c r="D391">
        <v>70</v>
      </c>
      <c r="E391" s="1">
        <v>37798</v>
      </c>
      <c r="F391" t="s">
        <v>778</v>
      </c>
      <c r="G391">
        <v>9</v>
      </c>
    </row>
    <row r="392" spans="1:7" x14ac:dyDescent="0.25">
      <c r="A392">
        <v>4990</v>
      </c>
      <c r="B392" t="s">
        <v>779</v>
      </c>
      <c r="C392">
        <v>180585</v>
      </c>
      <c r="D392">
        <v>20</v>
      </c>
      <c r="E392" s="1">
        <v>38933</v>
      </c>
      <c r="F392" t="s">
        <v>780</v>
      </c>
      <c r="G392">
        <v>10</v>
      </c>
    </row>
    <row r="393" spans="1:7" x14ac:dyDescent="0.25">
      <c r="A393">
        <v>27457</v>
      </c>
      <c r="B393" t="s">
        <v>781</v>
      </c>
      <c r="C393">
        <v>134694</v>
      </c>
      <c r="D393">
        <v>90</v>
      </c>
      <c r="E393" s="1">
        <v>38588</v>
      </c>
      <c r="F393" t="s">
        <v>782</v>
      </c>
      <c r="G393">
        <v>10</v>
      </c>
    </row>
    <row r="394" spans="1:7" x14ac:dyDescent="0.25">
      <c r="A394">
        <v>8125</v>
      </c>
      <c r="B394" t="s">
        <v>783</v>
      </c>
      <c r="C394">
        <v>692</v>
      </c>
      <c r="D394">
        <v>345</v>
      </c>
      <c r="E394" s="1">
        <v>36410</v>
      </c>
      <c r="F394" t="s">
        <v>784</v>
      </c>
      <c r="G394">
        <v>6</v>
      </c>
    </row>
    <row r="395" spans="1:7" x14ac:dyDescent="0.25">
      <c r="A395">
        <v>13329</v>
      </c>
      <c r="B395" t="s">
        <v>785</v>
      </c>
      <c r="C395">
        <v>460841</v>
      </c>
      <c r="D395">
        <v>5</v>
      </c>
      <c r="E395" s="1">
        <v>40748</v>
      </c>
      <c r="F395" t="s">
        <v>786</v>
      </c>
    </row>
    <row r="396" spans="1:7" x14ac:dyDescent="0.25">
      <c r="A396">
        <v>7160</v>
      </c>
      <c r="B396" t="s">
        <v>787</v>
      </c>
      <c r="C396">
        <v>61339</v>
      </c>
      <c r="D396">
        <v>32</v>
      </c>
      <c r="E396" s="1">
        <v>37747</v>
      </c>
      <c r="F396" t="s">
        <v>788</v>
      </c>
    </row>
    <row r="397" spans="1:7" x14ac:dyDescent="0.25">
      <c r="A397">
        <v>20699</v>
      </c>
      <c r="B397" t="s">
        <v>789</v>
      </c>
      <c r="C397">
        <v>164114</v>
      </c>
      <c r="D397">
        <v>250</v>
      </c>
      <c r="E397" s="1">
        <v>38819</v>
      </c>
      <c r="F397" t="s">
        <v>790</v>
      </c>
    </row>
    <row r="398" spans="1:7" x14ac:dyDescent="0.25">
      <c r="A398">
        <v>458</v>
      </c>
      <c r="B398" t="s">
        <v>791</v>
      </c>
      <c r="C398">
        <v>435173</v>
      </c>
      <c r="D398">
        <v>570</v>
      </c>
      <c r="E398" s="1">
        <v>40406</v>
      </c>
      <c r="F398" t="s">
        <v>792</v>
      </c>
      <c r="G398">
        <v>11</v>
      </c>
    </row>
    <row r="399" spans="1:7" x14ac:dyDescent="0.25">
      <c r="A399">
        <v>3573</v>
      </c>
      <c r="B399" t="s">
        <v>793</v>
      </c>
      <c r="C399">
        <v>264893</v>
      </c>
      <c r="D399">
        <v>30</v>
      </c>
      <c r="E399" s="1">
        <v>39398</v>
      </c>
      <c r="F399" t="s">
        <v>794</v>
      </c>
      <c r="G399">
        <v>13</v>
      </c>
    </row>
    <row r="400" spans="1:7" x14ac:dyDescent="0.25">
      <c r="A400">
        <v>5201</v>
      </c>
      <c r="B400" t="s">
        <v>795</v>
      </c>
      <c r="C400">
        <v>274321</v>
      </c>
      <c r="D400">
        <v>75</v>
      </c>
      <c r="E400" s="1">
        <v>39443</v>
      </c>
      <c r="F400" t="s">
        <v>796</v>
      </c>
      <c r="G400">
        <v>9</v>
      </c>
    </row>
    <row r="401" spans="1:7" x14ac:dyDescent="0.25">
      <c r="A401">
        <v>5582</v>
      </c>
      <c r="B401" t="s">
        <v>797</v>
      </c>
      <c r="C401">
        <v>59508</v>
      </c>
      <c r="D401">
        <v>30</v>
      </c>
      <c r="E401" s="1">
        <v>37725</v>
      </c>
      <c r="F401" t="s">
        <v>798</v>
      </c>
      <c r="G401">
        <v>10</v>
      </c>
    </row>
    <row r="402" spans="1:7" x14ac:dyDescent="0.25">
      <c r="A402">
        <v>24958</v>
      </c>
      <c r="B402" t="s">
        <v>799</v>
      </c>
      <c r="C402">
        <v>495326</v>
      </c>
      <c r="D402">
        <v>35</v>
      </c>
      <c r="E402" s="1">
        <v>41316</v>
      </c>
      <c r="F402" t="s">
        <v>800</v>
      </c>
    </row>
    <row r="403" spans="1:7" x14ac:dyDescent="0.25">
      <c r="A403">
        <v>27823</v>
      </c>
      <c r="B403" t="s">
        <v>801</v>
      </c>
      <c r="C403">
        <v>101339</v>
      </c>
      <c r="D403">
        <v>5</v>
      </c>
      <c r="E403" s="1">
        <v>38266</v>
      </c>
      <c r="F403" t="s">
        <v>802</v>
      </c>
      <c r="G403">
        <v>6</v>
      </c>
    </row>
    <row r="404" spans="1:7" x14ac:dyDescent="0.25">
      <c r="A404">
        <v>22727</v>
      </c>
      <c r="B404" t="s">
        <v>803</v>
      </c>
      <c r="C404">
        <v>261814</v>
      </c>
      <c r="D404">
        <v>60</v>
      </c>
      <c r="E404" s="1">
        <v>39382</v>
      </c>
      <c r="F404" t="s">
        <v>804</v>
      </c>
    </row>
    <row r="405" spans="1:7" x14ac:dyDescent="0.25">
      <c r="A405">
        <v>20615</v>
      </c>
      <c r="B405" t="s">
        <v>805</v>
      </c>
      <c r="C405">
        <v>92010</v>
      </c>
      <c r="D405">
        <v>70</v>
      </c>
      <c r="E405" s="1">
        <v>38134</v>
      </c>
      <c r="F405" t="s">
        <v>806</v>
      </c>
      <c r="G405">
        <v>5</v>
      </c>
    </row>
    <row r="406" spans="1:7" x14ac:dyDescent="0.25">
      <c r="A406">
        <v>13396</v>
      </c>
      <c r="B406" t="s">
        <v>807</v>
      </c>
      <c r="C406">
        <v>54824</v>
      </c>
      <c r="D406">
        <v>30</v>
      </c>
      <c r="E406" s="1">
        <v>37677</v>
      </c>
      <c r="F406" t="s">
        <v>808</v>
      </c>
      <c r="G406">
        <v>14</v>
      </c>
    </row>
    <row r="407" spans="1:7" ht="409.5" x14ac:dyDescent="0.25">
      <c r="A407">
        <v>29143</v>
      </c>
      <c r="B407" t="s">
        <v>809</v>
      </c>
      <c r="C407">
        <v>179963</v>
      </c>
      <c r="D407">
        <v>25</v>
      </c>
      <c r="E407" s="1">
        <v>38929</v>
      </c>
      <c r="F407" s="2" t="s">
        <v>810</v>
      </c>
      <c r="G407">
        <v>11</v>
      </c>
    </row>
    <row r="408" spans="1:7" x14ac:dyDescent="0.25">
      <c r="A408">
        <v>2729</v>
      </c>
      <c r="B408" t="s">
        <v>811</v>
      </c>
      <c r="C408">
        <v>211676</v>
      </c>
      <c r="D408">
        <v>60</v>
      </c>
      <c r="E408" s="1">
        <v>39128</v>
      </c>
      <c r="F408" t="s">
        <v>812</v>
      </c>
    </row>
    <row r="409" spans="1:7" x14ac:dyDescent="0.25">
      <c r="A409">
        <v>9041</v>
      </c>
      <c r="B409" t="s">
        <v>813</v>
      </c>
      <c r="C409">
        <v>456300</v>
      </c>
      <c r="D409">
        <v>90</v>
      </c>
      <c r="E409" s="1">
        <v>40679</v>
      </c>
      <c r="F409" t="s">
        <v>814</v>
      </c>
    </row>
    <row r="410" spans="1:7" x14ac:dyDescent="0.25">
      <c r="A410">
        <v>4290</v>
      </c>
      <c r="B410" t="s">
        <v>815</v>
      </c>
      <c r="C410">
        <v>75282</v>
      </c>
      <c r="D410">
        <v>35</v>
      </c>
      <c r="E410" s="1">
        <v>37928</v>
      </c>
      <c r="F410" t="s">
        <v>816</v>
      </c>
      <c r="G410">
        <v>12</v>
      </c>
    </row>
    <row r="411" spans="1:7" x14ac:dyDescent="0.25">
      <c r="A411">
        <v>16500</v>
      </c>
      <c r="B411" t="s">
        <v>817</v>
      </c>
      <c r="C411">
        <v>226764</v>
      </c>
      <c r="D411">
        <v>35</v>
      </c>
      <c r="E411" s="1">
        <v>39210</v>
      </c>
      <c r="F411" t="s">
        <v>818</v>
      </c>
      <c r="G411">
        <v>10</v>
      </c>
    </row>
    <row r="412" spans="1:7" x14ac:dyDescent="0.25">
      <c r="A412">
        <v>16717</v>
      </c>
      <c r="B412" t="s">
        <v>819</v>
      </c>
      <c r="C412">
        <v>373785</v>
      </c>
      <c r="D412">
        <v>20</v>
      </c>
      <c r="E412" s="1">
        <v>39955</v>
      </c>
      <c r="F412" t="s">
        <v>820</v>
      </c>
      <c r="G412">
        <v>7</v>
      </c>
    </row>
    <row r="413" spans="1:7" x14ac:dyDescent="0.25">
      <c r="A413">
        <v>4080</v>
      </c>
      <c r="B413" t="s">
        <v>821</v>
      </c>
      <c r="C413">
        <v>148</v>
      </c>
      <c r="D413">
        <v>40</v>
      </c>
      <c r="E413" s="1">
        <v>36383</v>
      </c>
      <c r="F413" t="s">
        <v>822</v>
      </c>
    </row>
    <row r="414" spans="1:7" x14ac:dyDescent="0.25">
      <c r="A414">
        <v>9929</v>
      </c>
      <c r="B414" t="s">
        <v>823</v>
      </c>
      <c r="C414">
        <v>80441</v>
      </c>
      <c r="D414">
        <v>15</v>
      </c>
      <c r="E414" s="1">
        <v>37994</v>
      </c>
      <c r="F414" t="s">
        <v>824</v>
      </c>
      <c r="G414">
        <v>6</v>
      </c>
    </row>
    <row r="415" spans="1:7" x14ac:dyDescent="0.25">
      <c r="A415">
        <v>7892</v>
      </c>
      <c r="B415" t="s">
        <v>825</v>
      </c>
      <c r="C415">
        <v>464011</v>
      </c>
      <c r="D415">
        <v>30</v>
      </c>
      <c r="E415" s="1">
        <v>40798</v>
      </c>
      <c r="F415" t="s">
        <v>826</v>
      </c>
      <c r="G415">
        <v>4</v>
      </c>
    </row>
    <row r="416" spans="1:7" x14ac:dyDescent="0.25">
      <c r="A416">
        <v>20321</v>
      </c>
      <c r="B416" t="s">
        <v>827</v>
      </c>
      <c r="C416">
        <v>47603</v>
      </c>
      <c r="D416">
        <v>15</v>
      </c>
      <c r="E416" s="1">
        <v>37584</v>
      </c>
      <c r="F416" t="s">
        <v>828</v>
      </c>
    </row>
    <row r="417" spans="1:7" x14ac:dyDescent="0.25">
      <c r="A417">
        <v>11233</v>
      </c>
      <c r="B417" t="s">
        <v>829</v>
      </c>
      <c r="C417">
        <v>306967</v>
      </c>
      <c r="D417">
        <v>10</v>
      </c>
      <c r="E417" s="1">
        <v>39602</v>
      </c>
      <c r="F417" t="s">
        <v>830</v>
      </c>
    </row>
    <row r="418" spans="1:7" x14ac:dyDescent="0.25">
      <c r="A418">
        <v>4208</v>
      </c>
      <c r="B418" t="s">
        <v>831</v>
      </c>
      <c r="C418">
        <v>23696</v>
      </c>
      <c r="D418">
        <v>25</v>
      </c>
      <c r="E418" s="1">
        <v>37343</v>
      </c>
    </row>
    <row r="419" spans="1:7" x14ac:dyDescent="0.25">
      <c r="A419">
        <v>28072</v>
      </c>
      <c r="B419" t="s">
        <v>832</v>
      </c>
      <c r="C419">
        <v>58976</v>
      </c>
      <c r="D419">
        <v>70</v>
      </c>
      <c r="E419" s="1">
        <v>37719</v>
      </c>
      <c r="F419" t="s">
        <v>833</v>
      </c>
      <c r="G419">
        <v>18</v>
      </c>
    </row>
    <row r="420" spans="1:7" x14ac:dyDescent="0.25">
      <c r="A420">
        <v>15343</v>
      </c>
      <c r="B420" t="s">
        <v>834</v>
      </c>
      <c r="C420">
        <v>465337</v>
      </c>
      <c r="D420">
        <v>25</v>
      </c>
      <c r="E420" s="1">
        <v>40818</v>
      </c>
      <c r="F420" t="s">
        <v>835</v>
      </c>
      <c r="G420">
        <v>9</v>
      </c>
    </row>
    <row r="421" spans="1:7" x14ac:dyDescent="0.25">
      <c r="A421">
        <v>20718</v>
      </c>
      <c r="B421" t="s">
        <v>836</v>
      </c>
      <c r="C421">
        <v>138197</v>
      </c>
      <c r="D421">
        <v>3</v>
      </c>
      <c r="E421" s="1">
        <v>38615</v>
      </c>
      <c r="G421">
        <v>8</v>
      </c>
    </row>
    <row r="422" spans="1:7" x14ac:dyDescent="0.25">
      <c r="A422">
        <v>22141</v>
      </c>
      <c r="B422" t="s">
        <v>837</v>
      </c>
      <c r="C422">
        <v>494901</v>
      </c>
      <c r="D422">
        <v>27</v>
      </c>
      <c r="E422" s="1">
        <v>41312</v>
      </c>
      <c r="F422" t="s">
        <v>838</v>
      </c>
      <c r="G422">
        <v>11</v>
      </c>
    </row>
    <row r="423" spans="1:7" x14ac:dyDescent="0.25">
      <c r="A423">
        <v>844</v>
      </c>
      <c r="B423" t="s">
        <v>839</v>
      </c>
      <c r="C423">
        <v>317573</v>
      </c>
      <c r="D423">
        <v>90</v>
      </c>
      <c r="E423" s="1">
        <v>39665</v>
      </c>
      <c r="F423" t="s">
        <v>840</v>
      </c>
      <c r="G423">
        <v>13</v>
      </c>
    </row>
    <row r="424" spans="1:7" x14ac:dyDescent="0.25">
      <c r="A424">
        <v>9897</v>
      </c>
      <c r="B424" t="s">
        <v>841</v>
      </c>
      <c r="C424">
        <v>130687</v>
      </c>
      <c r="D424">
        <v>4</v>
      </c>
      <c r="E424" s="1">
        <v>38554</v>
      </c>
      <c r="F424" t="s">
        <v>842</v>
      </c>
      <c r="G424">
        <v>3</v>
      </c>
    </row>
    <row r="425" spans="1:7" x14ac:dyDescent="0.25">
      <c r="A425">
        <v>21636</v>
      </c>
      <c r="B425" t="s">
        <v>843</v>
      </c>
      <c r="C425">
        <v>252216</v>
      </c>
      <c r="D425">
        <v>60</v>
      </c>
      <c r="E425" s="1">
        <v>39336</v>
      </c>
      <c r="F425" t="s">
        <v>844</v>
      </c>
    </row>
    <row r="426" spans="1:7" x14ac:dyDescent="0.25">
      <c r="A426">
        <v>29515</v>
      </c>
      <c r="B426" t="s">
        <v>845</v>
      </c>
      <c r="C426">
        <v>31062</v>
      </c>
      <c r="D426">
        <v>135</v>
      </c>
      <c r="E426" s="1">
        <v>37419</v>
      </c>
      <c r="F426" t="s">
        <v>846</v>
      </c>
    </row>
    <row r="427" spans="1:7" x14ac:dyDescent="0.25">
      <c r="A427">
        <v>6377</v>
      </c>
      <c r="B427" t="s">
        <v>847</v>
      </c>
      <c r="C427">
        <v>25059</v>
      </c>
      <c r="D427">
        <v>30</v>
      </c>
      <c r="E427" s="1">
        <v>37359</v>
      </c>
      <c r="F427" t="s">
        <v>848</v>
      </c>
      <c r="G427">
        <v>11</v>
      </c>
    </row>
    <row r="428" spans="1:7" x14ac:dyDescent="0.25">
      <c r="A428">
        <v>12656</v>
      </c>
      <c r="B428" t="s">
        <v>849</v>
      </c>
      <c r="C428">
        <v>197926</v>
      </c>
      <c r="D428">
        <v>25</v>
      </c>
      <c r="E428" s="1">
        <v>39048</v>
      </c>
      <c r="F428" t="s">
        <v>850</v>
      </c>
      <c r="G428">
        <v>7</v>
      </c>
    </row>
    <row r="429" spans="1:7" ht="135" x14ac:dyDescent="0.25">
      <c r="A429">
        <v>12390</v>
      </c>
      <c r="B429" t="s">
        <v>851</v>
      </c>
      <c r="C429">
        <v>312306</v>
      </c>
      <c r="D429">
        <v>50</v>
      </c>
      <c r="E429" s="1">
        <v>39635</v>
      </c>
      <c r="F429" s="2" t="s">
        <v>852</v>
      </c>
      <c r="G429">
        <v>9</v>
      </c>
    </row>
    <row r="430" spans="1:7" x14ac:dyDescent="0.25">
      <c r="A430">
        <v>1550</v>
      </c>
      <c r="B430" t="s">
        <v>853</v>
      </c>
      <c r="C430">
        <v>259813</v>
      </c>
      <c r="D430">
        <v>80</v>
      </c>
      <c r="E430" s="1">
        <v>39372</v>
      </c>
      <c r="F430" t="s">
        <v>854</v>
      </c>
      <c r="G430">
        <v>9</v>
      </c>
    </row>
    <row r="431" spans="1:7" x14ac:dyDescent="0.25">
      <c r="A431">
        <v>10304</v>
      </c>
      <c r="B431" t="s">
        <v>855</v>
      </c>
      <c r="C431">
        <v>193972</v>
      </c>
      <c r="D431">
        <v>40</v>
      </c>
      <c r="E431" s="1">
        <v>39026</v>
      </c>
      <c r="F431" t="s">
        <v>856</v>
      </c>
    </row>
    <row r="432" spans="1:7" x14ac:dyDescent="0.25">
      <c r="A432">
        <v>882</v>
      </c>
      <c r="B432" t="s">
        <v>857</v>
      </c>
      <c r="C432">
        <v>437715</v>
      </c>
      <c r="D432">
        <v>80</v>
      </c>
      <c r="E432" s="1">
        <v>40440</v>
      </c>
      <c r="F432" t="s">
        <v>858</v>
      </c>
      <c r="G432">
        <v>15</v>
      </c>
    </row>
    <row r="433" spans="1:7" x14ac:dyDescent="0.25">
      <c r="A433">
        <v>4831</v>
      </c>
      <c r="B433" t="s">
        <v>859</v>
      </c>
      <c r="C433">
        <v>120877</v>
      </c>
      <c r="D433">
        <v>10</v>
      </c>
      <c r="E433" s="1">
        <v>38480</v>
      </c>
      <c r="F433" t="s">
        <v>860</v>
      </c>
    </row>
    <row r="434" spans="1:7" x14ac:dyDescent="0.25">
      <c r="A434">
        <v>27892</v>
      </c>
      <c r="B434" t="s">
        <v>861</v>
      </c>
      <c r="C434">
        <v>29721</v>
      </c>
      <c r="D434">
        <v>11</v>
      </c>
      <c r="E434" s="1">
        <v>37405</v>
      </c>
      <c r="F434" t="s">
        <v>862</v>
      </c>
      <c r="G434">
        <v>6</v>
      </c>
    </row>
    <row r="435" spans="1:7" x14ac:dyDescent="0.25">
      <c r="A435">
        <v>3437</v>
      </c>
      <c r="B435" t="s">
        <v>863</v>
      </c>
      <c r="C435">
        <v>320341</v>
      </c>
      <c r="D435">
        <v>75</v>
      </c>
      <c r="E435" s="1">
        <v>39679</v>
      </c>
      <c r="F435" t="s">
        <v>864</v>
      </c>
      <c r="G435">
        <v>15</v>
      </c>
    </row>
    <row r="436" spans="1:7" x14ac:dyDescent="0.25">
      <c r="A436">
        <v>9314</v>
      </c>
      <c r="B436" t="s">
        <v>865</v>
      </c>
      <c r="C436">
        <v>120329</v>
      </c>
      <c r="D436">
        <v>20</v>
      </c>
      <c r="E436" s="1">
        <v>38474</v>
      </c>
      <c r="F436" t="s">
        <v>866</v>
      </c>
      <c r="G436">
        <v>6</v>
      </c>
    </row>
    <row r="437" spans="1:7" x14ac:dyDescent="0.25">
      <c r="A437">
        <v>16461</v>
      </c>
      <c r="B437" t="s">
        <v>867</v>
      </c>
      <c r="C437">
        <v>238173</v>
      </c>
      <c r="D437">
        <v>75</v>
      </c>
      <c r="E437" s="1">
        <v>39265</v>
      </c>
      <c r="F437" t="s">
        <v>868</v>
      </c>
      <c r="G437">
        <v>10</v>
      </c>
    </row>
    <row r="438" spans="1:7" x14ac:dyDescent="0.25">
      <c r="A438">
        <v>24363</v>
      </c>
      <c r="B438" t="s">
        <v>869</v>
      </c>
      <c r="C438">
        <v>136591</v>
      </c>
      <c r="D438">
        <v>30</v>
      </c>
      <c r="E438" s="1">
        <v>38602</v>
      </c>
      <c r="F438" t="s">
        <v>870</v>
      </c>
    </row>
    <row r="439" spans="1:7" x14ac:dyDescent="0.25">
      <c r="A439">
        <v>16132</v>
      </c>
      <c r="B439" t="s">
        <v>871</v>
      </c>
      <c r="C439">
        <v>196527</v>
      </c>
      <c r="D439">
        <v>40</v>
      </c>
      <c r="E439" s="1">
        <v>39040</v>
      </c>
      <c r="F439" t="s">
        <v>872</v>
      </c>
    </row>
    <row r="440" spans="1:7" x14ac:dyDescent="0.25">
      <c r="A440">
        <v>6508</v>
      </c>
      <c r="B440" t="s">
        <v>873</v>
      </c>
      <c r="C440">
        <v>277992</v>
      </c>
      <c r="D440">
        <v>5</v>
      </c>
      <c r="E440" s="1">
        <v>39456</v>
      </c>
      <c r="F440" t="s">
        <v>874</v>
      </c>
      <c r="G440">
        <v>4</v>
      </c>
    </row>
    <row r="441" spans="1:7" x14ac:dyDescent="0.25">
      <c r="A441">
        <v>27161</v>
      </c>
      <c r="B441" t="s">
        <v>875</v>
      </c>
      <c r="C441">
        <v>37420</v>
      </c>
      <c r="D441">
        <v>45</v>
      </c>
      <c r="E441" s="1">
        <v>37484</v>
      </c>
      <c r="F441" t="s">
        <v>876</v>
      </c>
      <c r="G441">
        <v>4</v>
      </c>
    </row>
    <row r="442" spans="1:7" x14ac:dyDescent="0.25">
      <c r="A442">
        <v>13925</v>
      </c>
      <c r="B442" t="s">
        <v>877</v>
      </c>
      <c r="C442">
        <v>78046</v>
      </c>
      <c r="D442">
        <v>765</v>
      </c>
      <c r="E442" s="1">
        <v>37961</v>
      </c>
      <c r="F442" t="s">
        <v>878</v>
      </c>
      <c r="G442">
        <v>3</v>
      </c>
    </row>
    <row r="443" spans="1:7" x14ac:dyDescent="0.25">
      <c r="A443">
        <v>8030</v>
      </c>
      <c r="B443" t="s">
        <v>879</v>
      </c>
      <c r="C443">
        <v>164389</v>
      </c>
      <c r="D443">
        <v>60</v>
      </c>
      <c r="E443" s="1">
        <v>38821</v>
      </c>
      <c r="F443" t="s">
        <v>880</v>
      </c>
    </row>
    <row r="444" spans="1:7" x14ac:dyDescent="0.25">
      <c r="A444">
        <v>14787</v>
      </c>
      <c r="B444" t="s">
        <v>881</v>
      </c>
      <c r="C444">
        <v>259593</v>
      </c>
      <c r="D444">
        <v>35</v>
      </c>
      <c r="E444" s="1">
        <v>39371</v>
      </c>
      <c r="F444" t="s">
        <v>882</v>
      </c>
      <c r="G444">
        <v>12</v>
      </c>
    </row>
    <row r="445" spans="1:7" x14ac:dyDescent="0.25">
      <c r="A445">
        <v>23365</v>
      </c>
      <c r="B445" t="s">
        <v>883</v>
      </c>
      <c r="C445">
        <v>233224</v>
      </c>
      <c r="D445">
        <v>75</v>
      </c>
      <c r="E445" s="1">
        <v>39240</v>
      </c>
      <c r="F445" t="s">
        <v>884</v>
      </c>
      <c r="G445">
        <v>10</v>
      </c>
    </row>
    <row r="446" spans="1:7" x14ac:dyDescent="0.25">
      <c r="A446">
        <v>7449</v>
      </c>
      <c r="B446" t="s">
        <v>885</v>
      </c>
      <c r="C446">
        <v>161622</v>
      </c>
      <c r="D446">
        <v>30</v>
      </c>
      <c r="E446" s="1">
        <v>38803</v>
      </c>
      <c r="F446" t="s">
        <v>886</v>
      </c>
    </row>
    <row r="447" spans="1:7" x14ac:dyDescent="0.25">
      <c r="A447">
        <v>20038</v>
      </c>
      <c r="B447" t="s">
        <v>887</v>
      </c>
      <c r="C447">
        <v>247900</v>
      </c>
      <c r="D447">
        <v>100</v>
      </c>
      <c r="E447" s="1">
        <v>39315</v>
      </c>
      <c r="F447" t="s">
        <v>888</v>
      </c>
    </row>
    <row r="448" spans="1:7" x14ac:dyDescent="0.25">
      <c r="A448">
        <v>22467</v>
      </c>
      <c r="B448" t="s">
        <v>889</v>
      </c>
      <c r="C448">
        <v>255496</v>
      </c>
      <c r="D448">
        <v>80</v>
      </c>
      <c r="E448" s="1">
        <v>39351</v>
      </c>
      <c r="F448" t="s">
        <v>890</v>
      </c>
      <c r="G448">
        <v>7</v>
      </c>
    </row>
    <row r="449" spans="1:7" x14ac:dyDescent="0.25">
      <c r="A449">
        <v>11986</v>
      </c>
      <c r="B449" t="s">
        <v>891</v>
      </c>
      <c r="C449">
        <v>366374</v>
      </c>
      <c r="D449">
        <v>33</v>
      </c>
      <c r="E449" s="1">
        <v>39920</v>
      </c>
      <c r="F449" t="s">
        <v>892</v>
      </c>
      <c r="G449">
        <v>11</v>
      </c>
    </row>
    <row r="450" spans="1:7" x14ac:dyDescent="0.25">
      <c r="A450">
        <v>21418</v>
      </c>
      <c r="B450" t="s">
        <v>893</v>
      </c>
      <c r="C450">
        <v>87039</v>
      </c>
      <c r="D450">
        <v>20</v>
      </c>
      <c r="E450" s="1">
        <v>38065</v>
      </c>
      <c r="F450" t="s">
        <v>894</v>
      </c>
      <c r="G450">
        <v>8</v>
      </c>
    </row>
    <row r="451" spans="1:7" x14ac:dyDescent="0.25">
      <c r="A451">
        <v>21159</v>
      </c>
      <c r="B451" t="s">
        <v>895</v>
      </c>
      <c r="C451">
        <v>259336</v>
      </c>
      <c r="D451">
        <v>40</v>
      </c>
      <c r="E451" s="1">
        <v>39371</v>
      </c>
      <c r="F451" t="s">
        <v>896</v>
      </c>
      <c r="G451">
        <v>14</v>
      </c>
    </row>
    <row r="452" spans="1:7" x14ac:dyDescent="0.25">
      <c r="A452">
        <v>2011</v>
      </c>
      <c r="B452" t="s">
        <v>897</v>
      </c>
      <c r="C452">
        <v>472203</v>
      </c>
      <c r="D452">
        <v>35</v>
      </c>
      <c r="E452" s="1">
        <v>40925</v>
      </c>
      <c r="F452" t="s">
        <v>898</v>
      </c>
    </row>
    <row r="453" spans="1:7" x14ac:dyDescent="0.25">
      <c r="A453">
        <v>21534</v>
      </c>
      <c r="B453" t="s">
        <v>899</v>
      </c>
      <c r="C453">
        <v>138896</v>
      </c>
      <c r="D453">
        <v>27</v>
      </c>
      <c r="E453" s="1">
        <v>38622</v>
      </c>
      <c r="F453" t="s">
        <v>900</v>
      </c>
      <c r="G453">
        <v>10</v>
      </c>
    </row>
    <row r="454" spans="1:7" x14ac:dyDescent="0.25">
      <c r="A454">
        <v>15346</v>
      </c>
      <c r="B454" t="s">
        <v>901</v>
      </c>
      <c r="C454">
        <v>399476</v>
      </c>
      <c r="D454">
        <v>35</v>
      </c>
      <c r="E454" s="1">
        <v>40133</v>
      </c>
      <c r="F454" t="s">
        <v>902</v>
      </c>
      <c r="G454">
        <v>7</v>
      </c>
    </row>
    <row r="455" spans="1:7" x14ac:dyDescent="0.25">
      <c r="A455">
        <v>26500</v>
      </c>
      <c r="B455" t="s">
        <v>903</v>
      </c>
      <c r="C455">
        <v>377066</v>
      </c>
      <c r="D455">
        <v>11</v>
      </c>
      <c r="E455" s="1">
        <v>39978</v>
      </c>
      <c r="F455" t="s">
        <v>904</v>
      </c>
      <c r="G455">
        <v>7</v>
      </c>
    </row>
    <row r="456" spans="1:7" x14ac:dyDescent="0.25">
      <c r="A456">
        <v>18761</v>
      </c>
      <c r="B456" t="s">
        <v>905</v>
      </c>
      <c r="C456">
        <v>364203</v>
      </c>
      <c r="D456">
        <v>20</v>
      </c>
      <c r="E456" s="1">
        <v>39905</v>
      </c>
      <c r="F456" t="s">
        <v>906</v>
      </c>
      <c r="G456">
        <v>5</v>
      </c>
    </row>
    <row r="457" spans="1:7" x14ac:dyDescent="0.25">
      <c r="A457">
        <v>17692</v>
      </c>
      <c r="B457" t="s">
        <v>907</v>
      </c>
      <c r="C457">
        <v>287559</v>
      </c>
      <c r="D457">
        <v>105</v>
      </c>
      <c r="E457" s="1">
        <v>39500</v>
      </c>
      <c r="F457" t="s">
        <v>908</v>
      </c>
      <c r="G457">
        <v>12</v>
      </c>
    </row>
    <row r="458" spans="1:7" x14ac:dyDescent="0.25">
      <c r="A458">
        <v>17769</v>
      </c>
      <c r="B458" t="s">
        <v>909</v>
      </c>
      <c r="C458">
        <v>86651</v>
      </c>
      <c r="D458">
        <v>90</v>
      </c>
      <c r="E458" s="1">
        <v>38061</v>
      </c>
      <c r="F458" t="s">
        <v>910</v>
      </c>
    </row>
    <row r="459" spans="1:7" x14ac:dyDescent="0.25">
      <c r="A459">
        <v>12807</v>
      </c>
      <c r="B459" t="s">
        <v>911</v>
      </c>
      <c r="C459">
        <v>219236</v>
      </c>
      <c r="D459">
        <v>75</v>
      </c>
      <c r="E459" s="1">
        <v>39168</v>
      </c>
      <c r="F459" t="s">
        <v>912</v>
      </c>
    </row>
    <row r="460" spans="1:7" x14ac:dyDescent="0.25">
      <c r="A460">
        <v>8841</v>
      </c>
      <c r="B460" t="s">
        <v>913</v>
      </c>
      <c r="C460">
        <v>169650</v>
      </c>
      <c r="D460">
        <v>28</v>
      </c>
      <c r="E460" s="1">
        <v>38862</v>
      </c>
      <c r="F460" t="s">
        <v>914</v>
      </c>
      <c r="G460">
        <v>16</v>
      </c>
    </row>
    <row r="461" spans="1:7" x14ac:dyDescent="0.25">
      <c r="A461">
        <v>17807</v>
      </c>
      <c r="B461" t="s">
        <v>915</v>
      </c>
      <c r="C461">
        <v>391858</v>
      </c>
      <c r="D461">
        <v>10</v>
      </c>
      <c r="E461" s="1">
        <v>40081</v>
      </c>
      <c r="F461" t="s">
        <v>916</v>
      </c>
      <c r="G461">
        <v>5</v>
      </c>
    </row>
    <row r="462" spans="1:7" x14ac:dyDescent="0.25">
      <c r="A462">
        <v>6034</v>
      </c>
      <c r="B462" t="s">
        <v>917</v>
      </c>
      <c r="C462">
        <v>143176</v>
      </c>
      <c r="D462">
        <v>60</v>
      </c>
      <c r="E462" s="1">
        <v>38655</v>
      </c>
      <c r="F462" t="s">
        <v>918</v>
      </c>
      <c r="G462">
        <v>11</v>
      </c>
    </row>
    <row r="463" spans="1:7" x14ac:dyDescent="0.25">
      <c r="A463">
        <v>6299</v>
      </c>
      <c r="B463" t="s">
        <v>919</v>
      </c>
      <c r="C463">
        <v>43151</v>
      </c>
      <c r="D463">
        <v>20</v>
      </c>
      <c r="E463" s="1">
        <v>37543</v>
      </c>
      <c r="F463" t="s">
        <v>920</v>
      </c>
      <c r="G463">
        <v>9</v>
      </c>
    </row>
    <row r="464" spans="1:7" x14ac:dyDescent="0.25">
      <c r="A464">
        <v>10309</v>
      </c>
      <c r="B464" t="s">
        <v>921</v>
      </c>
      <c r="C464">
        <v>348168</v>
      </c>
      <c r="D464">
        <v>25</v>
      </c>
      <c r="E464" s="1">
        <v>39821</v>
      </c>
      <c r="F464" t="s">
        <v>922</v>
      </c>
      <c r="G464">
        <v>6</v>
      </c>
    </row>
    <row r="465" spans="1:7" ht="409.5" x14ac:dyDescent="0.25">
      <c r="A465">
        <v>18066</v>
      </c>
      <c r="B465" t="s">
        <v>923</v>
      </c>
      <c r="C465">
        <v>153163</v>
      </c>
      <c r="D465">
        <v>65</v>
      </c>
      <c r="E465" s="1">
        <v>38741</v>
      </c>
      <c r="F465" s="2" t="s">
        <v>924</v>
      </c>
      <c r="G465">
        <v>7</v>
      </c>
    </row>
    <row r="466" spans="1:7" x14ac:dyDescent="0.25">
      <c r="A466">
        <v>27552</v>
      </c>
      <c r="B466" t="s">
        <v>925</v>
      </c>
      <c r="C466">
        <v>477504</v>
      </c>
      <c r="D466">
        <v>16</v>
      </c>
      <c r="E466" s="1">
        <v>41006</v>
      </c>
      <c r="F466" t="s">
        <v>926</v>
      </c>
    </row>
    <row r="467" spans="1:7" x14ac:dyDescent="0.25">
      <c r="A467">
        <v>17643</v>
      </c>
      <c r="B467" t="s">
        <v>927</v>
      </c>
      <c r="C467">
        <v>30928</v>
      </c>
      <c r="D467">
        <v>26</v>
      </c>
      <c r="E467" s="1">
        <v>37417</v>
      </c>
    </row>
    <row r="468" spans="1:7" x14ac:dyDescent="0.25">
      <c r="A468">
        <v>3953</v>
      </c>
      <c r="B468" t="s">
        <v>928</v>
      </c>
      <c r="C468">
        <v>436671</v>
      </c>
      <c r="D468">
        <v>20</v>
      </c>
      <c r="E468" s="1">
        <v>40426</v>
      </c>
      <c r="F468" t="s">
        <v>929</v>
      </c>
      <c r="G468">
        <v>9</v>
      </c>
    </row>
    <row r="469" spans="1:7" x14ac:dyDescent="0.25">
      <c r="A469">
        <v>27828</v>
      </c>
      <c r="B469" t="s">
        <v>930</v>
      </c>
      <c r="C469">
        <v>365441</v>
      </c>
      <c r="D469">
        <v>15</v>
      </c>
      <c r="E469" s="1">
        <v>39915</v>
      </c>
      <c r="F469" t="s">
        <v>931</v>
      </c>
      <c r="G469">
        <v>9</v>
      </c>
    </row>
    <row r="470" spans="1:7" x14ac:dyDescent="0.25">
      <c r="A470">
        <v>12502</v>
      </c>
      <c r="B470" t="s">
        <v>932</v>
      </c>
      <c r="C470">
        <v>29678</v>
      </c>
      <c r="D470">
        <v>35</v>
      </c>
      <c r="E470" s="1">
        <v>37405</v>
      </c>
      <c r="F470" t="s">
        <v>933</v>
      </c>
      <c r="G470">
        <v>4</v>
      </c>
    </row>
    <row r="471" spans="1:7" ht="409.5" x14ac:dyDescent="0.25">
      <c r="A471">
        <v>2170</v>
      </c>
      <c r="B471" t="s">
        <v>934</v>
      </c>
      <c r="C471">
        <v>357270</v>
      </c>
      <c r="D471">
        <v>70</v>
      </c>
      <c r="E471" s="1">
        <v>39866</v>
      </c>
      <c r="F471" s="2" t="s">
        <v>935</v>
      </c>
    </row>
    <row r="472" spans="1:7" ht="409.5" x14ac:dyDescent="0.25">
      <c r="A472">
        <v>21300</v>
      </c>
      <c r="B472" t="s">
        <v>936</v>
      </c>
      <c r="C472">
        <v>185269</v>
      </c>
      <c r="D472">
        <v>40</v>
      </c>
      <c r="E472" s="1">
        <v>38968</v>
      </c>
      <c r="F472" s="2" t="s">
        <v>937</v>
      </c>
      <c r="G472">
        <v>9</v>
      </c>
    </row>
    <row r="473" spans="1:7" x14ac:dyDescent="0.25">
      <c r="A473">
        <v>26993</v>
      </c>
      <c r="B473" t="s">
        <v>938</v>
      </c>
      <c r="C473">
        <v>129996</v>
      </c>
      <c r="D473">
        <v>25</v>
      </c>
      <c r="E473" s="1">
        <v>38548</v>
      </c>
      <c r="F473" t="s">
        <v>939</v>
      </c>
      <c r="G473">
        <v>5</v>
      </c>
    </row>
    <row r="474" spans="1:7" x14ac:dyDescent="0.25">
      <c r="A474">
        <v>12740</v>
      </c>
      <c r="B474" t="s">
        <v>940</v>
      </c>
      <c r="C474">
        <v>504794</v>
      </c>
      <c r="D474">
        <v>25</v>
      </c>
      <c r="E474" s="1">
        <v>41483</v>
      </c>
      <c r="F474" t="s">
        <v>941</v>
      </c>
      <c r="G474">
        <v>15</v>
      </c>
    </row>
    <row r="475" spans="1:7" ht="409.5" x14ac:dyDescent="0.25">
      <c r="A475">
        <v>15690</v>
      </c>
      <c r="B475" t="s">
        <v>942</v>
      </c>
      <c r="C475">
        <v>272998</v>
      </c>
      <c r="D475">
        <v>30</v>
      </c>
      <c r="E475" s="1">
        <v>39436</v>
      </c>
      <c r="F475" s="2" t="s">
        <v>943</v>
      </c>
      <c r="G475">
        <v>12</v>
      </c>
    </row>
    <row r="476" spans="1:7" x14ac:dyDescent="0.25">
      <c r="A476">
        <v>23707</v>
      </c>
      <c r="B476" t="s">
        <v>944</v>
      </c>
      <c r="C476">
        <v>482236</v>
      </c>
      <c r="D476">
        <v>35</v>
      </c>
      <c r="E476" s="1">
        <v>41095</v>
      </c>
      <c r="F476" t="s">
        <v>945</v>
      </c>
      <c r="G476">
        <v>6</v>
      </c>
    </row>
    <row r="477" spans="1:7" x14ac:dyDescent="0.25">
      <c r="A477">
        <v>27557</v>
      </c>
      <c r="B477" t="s">
        <v>946</v>
      </c>
      <c r="C477">
        <v>25422</v>
      </c>
      <c r="D477">
        <v>37</v>
      </c>
      <c r="E477" s="1">
        <v>37362</v>
      </c>
      <c r="F477" t="s">
        <v>947</v>
      </c>
    </row>
    <row r="478" spans="1:7" x14ac:dyDescent="0.25">
      <c r="A478">
        <v>3453</v>
      </c>
      <c r="B478" t="s">
        <v>948</v>
      </c>
      <c r="C478">
        <v>250572</v>
      </c>
      <c r="D478">
        <v>80</v>
      </c>
      <c r="E478" s="1">
        <v>39328</v>
      </c>
      <c r="F478" t="s">
        <v>949</v>
      </c>
      <c r="G478">
        <v>17</v>
      </c>
    </row>
    <row r="479" spans="1:7" x14ac:dyDescent="0.25">
      <c r="A479">
        <v>22992</v>
      </c>
      <c r="B479" t="s">
        <v>950</v>
      </c>
      <c r="C479">
        <v>186560</v>
      </c>
      <c r="D479">
        <v>140</v>
      </c>
      <c r="E479" s="1">
        <v>38978</v>
      </c>
      <c r="F479" t="s">
        <v>951</v>
      </c>
      <c r="G479">
        <v>9</v>
      </c>
    </row>
    <row r="480" spans="1:7" x14ac:dyDescent="0.25">
      <c r="A480">
        <v>24423</v>
      </c>
      <c r="B480" t="s">
        <v>952</v>
      </c>
      <c r="C480">
        <v>450117</v>
      </c>
      <c r="D480">
        <v>30</v>
      </c>
      <c r="E480" s="1">
        <v>40608</v>
      </c>
      <c r="F480" t="s">
        <v>953</v>
      </c>
    </row>
    <row r="481" spans="1:7" x14ac:dyDescent="0.25">
      <c r="A481">
        <v>10429</v>
      </c>
      <c r="B481" t="s">
        <v>954</v>
      </c>
      <c r="C481">
        <v>317618</v>
      </c>
      <c r="D481">
        <v>70</v>
      </c>
      <c r="E481" s="1">
        <v>39665</v>
      </c>
      <c r="F481" t="s">
        <v>955</v>
      </c>
      <c r="G481">
        <v>8</v>
      </c>
    </row>
    <row r="482" spans="1:7" x14ac:dyDescent="0.25">
      <c r="A482">
        <v>13510</v>
      </c>
      <c r="B482" t="s">
        <v>956</v>
      </c>
      <c r="C482">
        <v>304423</v>
      </c>
      <c r="D482">
        <v>40</v>
      </c>
      <c r="E482" s="1">
        <v>39589</v>
      </c>
      <c r="F482" t="s">
        <v>957</v>
      </c>
    </row>
    <row r="483" spans="1:7" x14ac:dyDescent="0.25">
      <c r="A483">
        <v>15356</v>
      </c>
      <c r="B483" t="s">
        <v>958</v>
      </c>
      <c r="C483">
        <v>171728</v>
      </c>
      <c r="D483">
        <v>40</v>
      </c>
      <c r="E483" s="1">
        <v>38874</v>
      </c>
      <c r="F483" t="s">
        <v>959</v>
      </c>
      <c r="G483">
        <v>8</v>
      </c>
    </row>
    <row r="484" spans="1:7" x14ac:dyDescent="0.25">
      <c r="A484">
        <v>22032</v>
      </c>
      <c r="B484" t="s">
        <v>960</v>
      </c>
      <c r="C484">
        <v>165397</v>
      </c>
      <c r="D484">
        <v>35</v>
      </c>
      <c r="E484" s="1">
        <v>38831</v>
      </c>
      <c r="F484" t="s">
        <v>961</v>
      </c>
      <c r="G484">
        <v>11</v>
      </c>
    </row>
    <row r="485" spans="1:7" x14ac:dyDescent="0.25">
      <c r="A485">
        <v>326</v>
      </c>
      <c r="B485" t="s">
        <v>962</v>
      </c>
      <c r="C485">
        <v>59334</v>
      </c>
      <c r="D485">
        <v>80</v>
      </c>
      <c r="E485" s="1">
        <v>37723</v>
      </c>
      <c r="F485" t="s">
        <v>963</v>
      </c>
    </row>
    <row r="486" spans="1:7" x14ac:dyDescent="0.25">
      <c r="A486">
        <v>1082</v>
      </c>
      <c r="B486" t="s">
        <v>964</v>
      </c>
      <c r="C486">
        <v>135227</v>
      </c>
      <c r="D486">
        <v>70</v>
      </c>
      <c r="E486" s="1">
        <v>38593</v>
      </c>
      <c r="F486" t="s">
        <v>965</v>
      </c>
      <c r="G486">
        <v>4</v>
      </c>
    </row>
    <row r="487" spans="1:7" x14ac:dyDescent="0.25">
      <c r="A487">
        <v>314</v>
      </c>
      <c r="B487" t="s">
        <v>966</v>
      </c>
      <c r="C487">
        <v>309247</v>
      </c>
      <c r="D487">
        <v>10</v>
      </c>
      <c r="E487" s="1">
        <v>39612</v>
      </c>
      <c r="F487" t="s">
        <v>967</v>
      </c>
    </row>
    <row r="488" spans="1:7" x14ac:dyDescent="0.25">
      <c r="A488">
        <v>20683</v>
      </c>
      <c r="B488" t="s">
        <v>968</v>
      </c>
      <c r="C488">
        <v>49022</v>
      </c>
      <c r="D488">
        <v>30</v>
      </c>
      <c r="E488" s="1">
        <v>37607</v>
      </c>
      <c r="F488" t="s">
        <v>969</v>
      </c>
      <c r="G488">
        <v>9</v>
      </c>
    </row>
    <row r="489" spans="1:7" x14ac:dyDescent="0.25">
      <c r="A489">
        <v>266</v>
      </c>
      <c r="B489" t="s">
        <v>970</v>
      </c>
      <c r="C489">
        <v>412075</v>
      </c>
      <c r="D489">
        <v>120</v>
      </c>
      <c r="E489" s="1">
        <v>40217</v>
      </c>
      <c r="F489" t="s">
        <v>971</v>
      </c>
      <c r="G489">
        <v>10</v>
      </c>
    </row>
    <row r="490" spans="1:7" x14ac:dyDescent="0.25">
      <c r="A490">
        <v>18457</v>
      </c>
      <c r="B490" t="s">
        <v>972</v>
      </c>
      <c r="C490">
        <v>220747</v>
      </c>
      <c r="D490">
        <v>75</v>
      </c>
      <c r="E490" s="1">
        <v>39176</v>
      </c>
      <c r="F490" t="s">
        <v>973</v>
      </c>
      <c r="G490">
        <v>8</v>
      </c>
    </row>
    <row r="491" spans="1:7" x14ac:dyDescent="0.25">
      <c r="A491">
        <v>8561</v>
      </c>
      <c r="B491" t="s">
        <v>974</v>
      </c>
      <c r="C491">
        <v>421011</v>
      </c>
      <c r="D491">
        <v>380</v>
      </c>
      <c r="E491" s="1">
        <v>40288</v>
      </c>
      <c r="F491" t="s">
        <v>975</v>
      </c>
      <c r="G491">
        <v>12</v>
      </c>
    </row>
    <row r="492" spans="1:7" x14ac:dyDescent="0.25">
      <c r="A492">
        <v>16737</v>
      </c>
      <c r="B492" t="s">
        <v>976</v>
      </c>
      <c r="C492">
        <v>14859</v>
      </c>
      <c r="D492">
        <v>45</v>
      </c>
      <c r="E492" s="1">
        <v>37221</v>
      </c>
      <c r="F492" t="s">
        <v>977</v>
      </c>
    </row>
    <row r="493" spans="1:7" x14ac:dyDescent="0.25">
      <c r="A493">
        <v>28027</v>
      </c>
      <c r="B493" t="s">
        <v>978</v>
      </c>
      <c r="C493">
        <v>250625</v>
      </c>
      <c r="D493">
        <v>25</v>
      </c>
      <c r="E493" s="1">
        <v>39328</v>
      </c>
      <c r="F493" t="s">
        <v>979</v>
      </c>
      <c r="G493">
        <v>7</v>
      </c>
    </row>
    <row r="494" spans="1:7" x14ac:dyDescent="0.25">
      <c r="A494">
        <v>27961</v>
      </c>
      <c r="B494" t="s">
        <v>980</v>
      </c>
      <c r="C494">
        <v>283481</v>
      </c>
      <c r="D494">
        <v>555</v>
      </c>
      <c r="E494" s="1">
        <v>39479</v>
      </c>
      <c r="F494" t="s">
        <v>981</v>
      </c>
      <c r="G494">
        <v>10</v>
      </c>
    </row>
    <row r="495" spans="1:7" x14ac:dyDescent="0.25">
      <c r="A495">
        <v>5929</v>
      </c>
      <c r="B495" t="s">
        <v>982</v>
      </c>
      <c r="C495">
        <v>211808</v>
      </c>
      <c r="D495">
        <v>25</v>
      </c>
      <c r="E495" s="1">
        <v>39129</v>
      </c>
      <c r="F495" t="s">
        <v>983</v>
      </c>
    </row>
    <row r="496" spans="1:7" x14ac:dyDescent="0.25">
      <c r="A496">
        <v>21819</v>
      </c>
      <c r="B496" t="s">
        <v>984</v>
      </c>
      <c r="C496">
        <v>117589</v>
      </c>
      <c r="D496">
        <v>35</v>
      </c>
      <c r="E496" s="1">
        <v>38459</v>
      </c>
      <c r="F496" t="s">
        <v>985</v>
      </c>
      <c r="G496">
        <v>7</v>
      </c>
    </row>
    <row r="497" spans="1:7" x14ac:dyDescent="0.25">
      <c r="A497">
        <v>27791</v>
      </c>
      <c r="B497" t="s">
        <v>986</v>
      </c>
      <c r="C497">
        <v>79345</v>
      </c>
      <c r="D497">
        <v>75</v>
      </c>
      <c r="E497" s="1">
        <v>37976</v>
      </c>
      <c r="F497" t="s">
        <v>987</v>
      </c>
      <c r="G497">
        <v>12</v>
      </c>
    </row>
    <row r="498" spans="1:7" x14ac:dyDescent="0.25">
      <c r="A498">
        <v>21109</v>
      </c>
      <c r="B498" t="s">
        <v>988</v>
      </c>
      <c r="C498">
        <v>467922</v>
      </c>
      <c r="D498">
        <v>25</v>
      </c>
      <c r="E498" s="1">
        <v>40857</v>
      </c>
      <c r="F498" t="s">
        <v>989</v>
      </c>
      <c r="G498">
        <v>5</v>
      </c>
    </row>
    <row r="499" spans="1:7" ht="409.5" x14ac:dyDescent="0.25">
      <c r="A499">
        <v>8046</v>
      </c>
      <c r="B499" t="s">
        <v>990</v>
      </c>
      <c r="C499">
        <v>452607</v>
      </c>
      <c r="D499">
        <v>30</v>
      </c>
      <c r="E499" s="1">
        <v>40632</v>
      </c>
      <c r="F499" s="2" t="s">
        <v>991</v>
      </c>
      <c r="G499">
        <v>9</v>
      </c>
    </row>
    <row r="500" spans="1:7" x14ac:dyDescent="0.25">
      <c r="A500">
        <v>22276</v>
      </c>
      <c r="B500" t="s">
        <v>992</v>
      </c>
      <c r="C500">
        <v>71842</v>
      </c>
      <c r="D500">
        <v>15</v>
      </c>
      <c r="E500" s="1">
        <v>37894</v>
      </c>
      <c r="F500" t="s">
        <v>993</v>
      </c>
      <c r="G500">
        <v>7</v>
      </c>
    </row>
    <row r="501" spans="1:7" x14ac:dyDescent="0.25">
      <c r="A501">
        <v>20644</v>
      </c>
      <c r="B501" t="s">
        <v>994</v>
      </c>
      <c r="C501">
        <v>255396</v>
      </c>
      <c r="D501">
        <v>15</v>
      </c>
      <c r="E501" s="1">
        <v>39351</v>
      </c>
      <c r="F501" t="s">
        <v>995</v>
      </c>
    </row>
    <row r="502" spans="1:7" x14ac:dyDescent="0.25">
      <c r="A502">
        <v>6251</v>
      </c>
      <c r="B502" t="s">
        <v>996</v>
      </c>
      <c r="C502">
        <v>374107</v>
      </c>
      <c r="D502">
        <v>25</v>
      </c>
      <c r="E502" s="1">
        <v>39957</v>
      </c>
      <c r="F502" t="s">
        <v>997</v>
      </c>
      <c r="G502">
        <v>5</v>
      </c>
    </row>
    <row r="503" spans="1:7" x14ac:dyDescent="0.25">
      <c r="A503">
        <v>12288</v>
      </c>
      <c r="B503" t="s">
        <v>998</v>
      </c>
      <c r="C503">
        <v>150584</v>
      </c>
      <c r="D503">
        <v>75</v>
      </c>
      <c r="E503" s="1">
        <v>38723</v>
      </c>
      <c r="F503" t="s">
        <v>999</v>
      </c>
      <c r="G503">
        <v>4</v>
      </c>
    </row>
    <row r="504" spans="1:7" x14ac:dyDescent="0.25">
      <c r="A504">
        <v>9390</v>
      </c>
      <c r="B504" t="s">
        <v>1000</v>
      </c>
      <c r="C504">
        <v>4724</v>
      </c>
      <c r="D504">
        <v>0</v>
      </c>
      <c r="E504" s="1">
        <v>36483</v>
      </c>
      <c r="F504" t="s">
        <v>1001</v>
      </c>
      <c r="G504">
        <v>10</v>
      </c>
    </row>
    <row r="505" spans="1:7" x14ac:dyDescent="0.25">
      <c r="A505">
        <v>10461</v>
      </c>
      <c r="B505" t="s">
        <v>1002</v>
      </c>
      <c r="C505">
        <v>83144</v>
      </c>
      <c r="D505">
        <v>38</v>
      </c>
      <c r="E505" s="1">
        <v>38022</v>
      </c>
      <c r="F505" t="s">
        <v>1003</v>
      </c>
      <c r="G505">
        <v>7</v>
      </c>
    </row>
    <row r="506" spans="1:7" x14ac:dyDescent="0.25">
      <c r="A506">
        <v>27199</v>
      </c>
      <c r="B506" t="s">
        <v>1004</v>
      </c>
      <c r="C506">
        <v>487681</v>
      </c>
      <c r="D506">
        <v>50</v>
      </c>
      <c r="E506" s="1">
        <v>41179</v>
      </c>
      <c r="F506" t="s">
        <v>1005</v>
      </c>
      <c r="G506">
        <v>22</v>
      </c>
    </row>
    <row r="507" spans="1:7" x14ac:dyDescent="0.25">
      <c r="A507">
        <v>5518</v>
      </c>
      <c r="B507" t="s">
        <v>1006</v>
      </c>
      <c r="C507">
        <v>372135</v>
      </c>
      <c r="D507">
        <v>30</v>
      </c>
      <c r="E507" s="1">
        <v>39948</v>
      </c>
      <c r="F507" t="s">
        <v>1007</v>
      </c>
      <c r="G507">
        <v>9</v>
      </c>
    </row>
    <row r="508" spans="1:7" x14ac:dyDescent="0.25">
      <c r="A508">
        <v>12518</v>
      </c>
      <c r="B508" t="s">
        <v>1008</v>
      </c>
      <c r="C508">
        <v>186887</v>
      </c>
      <c r="D508">
        <v>80</v>
      </c>
      <c r="E508" s="1">
        <v>38978</v>
      </c>
      <c r="F508" t="s">
        <v>1009</v>
      </c>
    </row>
    <row r="509" spans="1:7" x14ac:dyDescent="0.25">
      <c r="A509">
        <v>12945</v>
      </c>
      <c r="B509" t="s">
        <v>1010</v>
      </c>
      <c r="C509">
        <v>177689</v>
      </c>
      <c r="D509">
        <v>40</v>
      </c>
      <c r="E509" s="1">
        <v>38913</v>
      </c>
      <c r="F509" t="s">
        <v>1011</v>
      </c>
      <c r="G509">
        <v>11</v>
      </c>
    </row>
    <row r="510" spans="1:7" x14ac:dyDescent="0.25">
      <c r="A510">
        <v>7283</v>
      </c>
      <c r="B510" t="s">
        <v>1012</v>
      </c>
      <c r="C510">
        <v>79496</v>
      </c>
      <c r="D510">
        <v>65</v>
      </c>
      <c r="E510" s="1">
        <v>37978</v>
      </c>
      <c r="F510" t="s">
        <v>1013</v>
      </c>
    </row>
    <row r="511" spans="1:7" x14ac:dyDescent="0.25">
      <c r="A511">
        <v>23657</v>
      </c>
      <c r="B511" t="s">
        <v>1014</v>
      </c>
      <c r="C511">
        <v>403211</v>
      </c>
      <c r="D511">
        <v>20</v>
      </c>
      <c r="E511" s="1">
        <v>40157</v>
      </c>
      <c r="F511" t="s">
        <v>1015</v>
      </c>
    </row>
    <row r="512" spans="1:7" x14ac:dyDescent="0.25">
      <c r="A512">
        <v>24112</v>
      </c>
      <c r="B512" t="s">
        <v>1016</v>
      </c>
      <c r="C512">
        <v>411527</v>
      </c>
      <c r="D512">
        <v>40</v>
      </c>
      <c r="E512" s="1">
        <v>40212</v>
      </c>
      <c r="F512" t="s">
        <v>1017</v>
      </c>
    </row>
    <row r="513" spans="1:7" x14ac:dyDescent="0.25">
      <c r="A513">
        <v>485</v>
      </c>
      <c r="B513" t="s">
        <v>1018</v>
      </c>
      <c r="C513">
        <v>160696</v>
      </c>
      <c r="D513">
        <v>20</v>
      </c>
      <c r="E513" s="1">
        <v>38796</v>
      </c>
      <c r="F513" t="s">
        <v>1019</v>
      </c>
      <c r="G513">
        <v>5</v>
      </c>
    </row>
    <row r="514" spans="1:7" x14ac:dyDescent="0.25">
      <c r="A514">
        <v>3892</v>
      </c>
      <c r="B514" t="s">
        <v>1020</v>
      </c>
      <c r="C514">
        <v>211699</v>
      </c>
      <c r="D514">
        <v>17</v>
      </c>
      <c r="E514" s="1">
        <v>39128</v>
      </c>
      <c r="F514" t="s">
        <v>1021</v>
      </c>
      <c r="G514">
        <v>7</v>
      </c>
    </row>
    <row r="515" spans="1:7" x14ac:dyDescent="0.25">
      <c r="A515">
        <v>14725</v>
      </c>
      <c r="B515" t="s">
        <v>1022</v>
      </c>
      <c r="C515">
        <v>190872</v>
      </c>
      <c r="D515">
        <v>27</v>
      </c>
      <c r="E515" s="1">
        <v>39006</v>
      </c>
      <c r="F515" t="s">
        <v>1023</v>
      </c>
      <c r="G515">
        <v>8</v>
      </c>
    </row>
    <row r="516" spans="1:7" x14ac:dyDescent="0.25">
      <c r="A516">
        <v>5776</v>
      </c>
      <c r="B516" t="s">
        <v>1024</v>
      </c>
      <c r="C516">
        <v>513419</v>
      </c>
      <c r="D516">
        <v>60</v>
      </c>
      <c r="E516" s="1">
        <v>41687</v>
      </c>
      <c r="F516" t="s">
        <v>1025</v>
      </c>
    </row>
    <row r="517" spans="1:7" x14ac:dyDescent="0.25">
      <c r="A517">
        <v>17244</v>
      </c>
      <c r="B517" t="s">
        <v>1026</v>
      </c>
      <c r="C517">
        <v>412620</v>
      </c>
      <c r="D517">
        <v>105</v>
      </c>
      <c r="E517" s="1">
        <v>40219</v>
      </c>
      <c r="F517" t="s">
        <v>1027</v>
      </c>
    </row>
    <row r="518" spans="1:7" x14ac:dyDescent="0.25">
      <c r="A518">
        <v>10087</v>
      </c>
      <c r="B518" t="s">
        <v>1028</v>
      </c>
      <c r="C518">
        <v>514824</v>
      </c>
      <c r="D518">
        <v>50</v>
      </c>
      <c r="E518" s="1">
        <v>41723</v>
      </c>
      <c r="F518" t="s">
        <v>1029</v>
      </c>
      <c r="G518">
        <v>6</v>
      </c>
    </row>
    <row r="519" spans="1:7" x14ac:dyDescent="0.25">
      <c r="A519">
        <v>5710</v>
      </c>
      <c r="B519" t="s">
        <v>1030</v>
      </c>
      <c r="C519">
        <v>39787</v>
      </c>
      <c r="D519">
        <v>40</v>
      </c>
      <c r="E519" s="1">
        <v>37508</v>
      </c>
      <c r="F519" t="s">
        <v>1031</v>
      </c>
    </row>
    <row r="520" spans="1:7" x14ac:dyDescent="0.25">
      <c r="A520">
        <v>29531</v>
      </c>
      <c r="B520" t="s">
        <v>1032</v>
      </c>
      <c r="C520">
        <v>422734</v>
      </c>
      <c r="D520">
        <v>35</v>
      </c>
      <c r="E520" s="1">
        <v>40301</v>
      </c>
      <c r="F520" t="s">
        <v>1033</v>
      </c>
      <c r="G520">
        <v>13</v>
      </c>
    </row>
    <row r="521" spans="1:7" x14ac:dyDescent="0.25">
      <c r="A521">
        <v>9938</v>
      </c>
      <c r="B521" t="s">
        <v>1034</v>
      </c>
      <c r="C521">
        <v>221250</v>
      </c>
      <c r="D521">
        <v>25</v>
      </c>
      <c r="E521" s="1">
        <v>39179</v>
      </c>
      <c r="F521" t="s">
        <v>1035</v>
      </c>
    </row>
    <row r="522" spans="1:7" x14ac:dyDescent="0.25">
      <c r="A522">
        <v>20521</v>
      </c>
      <c r="B522" t="s">
        <v>1036</v>
      </c>
      <c r="C522">
        <v>267545</v>
      </c>
      <c r="D522">
        <v>43</v>
      </c>
      <c r="E522" s="1">
        <v>39409</v>
      </c>
      <c r="F522" t="s">
        <v>1037</v>
      </c>
      <c r="G522">
        <v>4</v>
      </c>
    </row>
    <row r="523" spans="1:7" x14ac:dyDescent="0.25">
      <c r="A523">
        <v>24293</v>
      </c>
      <c r="B523" t="s">
        <v>1038</v>
      </c>
      <c r="C523">
        <v>300748</v>
      </c>
      <c r="D523">
        <v>245</v>
      </c>
      <c r="E523" s="1">
        <v>39563</v>
      </c>
      <c r="F523" t="s">
        <v>1039</v>
      </c>
      <c r="G523">
        <v>5</v>
      </c>
    </row>
    <row r="524" spans="1:7" x14ac:dyDescent="0.25">
      <c r="A524">
        <v>21882</v>
      </c>
      <c r="B524" t="s">
        <v>1040</v>
      </c>
      <c r="C524">
        <v>289357</v>
      </c>
      <c r="D524">
        <v>10</v>
      </c>
      <c r="E524" s="1">
        <v>39507</v>
      </c>
      <c r="F524" t="s">
        <v>1041</v>
      </c>
    </row>
    <row r="525" spans="1:7" x14ac:dyDescent="0.25">
      <c r="A525">
        <v>8311</v>
      </c>
      <c r="B525" t="s">
        <v>1042</v>
      </c>
      <c r="C525">
        <v>433178</v>
      </c>
      <c r="D525">
        <v>5</v>
      </c>
      <c r="E525" s="1">
        <v>40385</v>
      </c>
      <c r="F525" t="s">
        <v>1043</v>
      </c>
      <c r="G525">
        <v>6</v>
      </c>
    </row>
    <row r="526" spans="1:7" x14ac:dyDescent="0.25">
      <c r="A526">
        <v>5958</v>
      </c>
      <c r="B526" t="s">
        <v>1044</v>
      </c>
      <c r="C526">
        <v>360804</v>
      </c>
      <c r="D526">
        <v>180</v>
      </c>
      <c r="E526" s="1">
        <v>39886</v>
      </c>
      <c r="F526" t="s">
        <v>1045</v>
      </c>
    </row>
    <row r="527" spans="1:7" x14ac:dyDescent="0.25">
      <c r="A527">
        <v>29023</v>
      </c>
      <c r="B527" t="s">
        <v>1046</v>
      </c>
      <c r="C527">
        <v>79766</v>
      </c>
      <c r="D527">
        <v>140</v>
      </c>
      <c r="E527" s="1">
        <v>37985</v>
      </c>
      <c r="F527" t="s">
        <v>1047</v>
      </c>
      <c r="G527">
        <v>8</v>
      </c>
    </row>
    <row r="528" spans="1:7" x14ac:dyDescent="0.25">
      <c r="A528">
        <v>26560</v>
      </c>
      <c r="B528" t="s">
        <v>1048</v>
      </c>
      <c r="C528">
        <v>49744</v>
      </c>
      <c r="D528">
        <v>15</v>
      </c>
      <c r="E528" s="1">
        <v>37624</v>
      </c>
      <c r="F528" t="s">
        <v>1049</v>
      </c>
      <c r="G528">
        <v>9</v>
      </c>
    </row>
    <row r="529" spans="1:7" x14ac:dyDescent="0.25">
      <c r="A529">
        <v>9636</v>
      </c>
      <c r="B529" t="s">
        <v>1050</v>
      </c>
      <c r="C529">
        <v>149140</v>
      </c>
      <c r="D529">
        <v>15</v>
      </c>
      <c r="E529" s="1">
        <v>38709</v>
      </c>
      <c r="F529" t="s">
        <v>1051</v>
      </c>
      <c r="G529">
        <v>5</v>
      </c>
    </row>
    <row r="530" spans="1:7" x14ac:dyDescent="0.25">
      <c r="A530">
        <v>22657</v>
      </c>
      <c r="B530" t="s">
        <v>1052</v>
      </c>
      <c r="C530">
        <v>275753</v>
      </c>
      <c r="D530">
        <v>125</v>
      </c>
      <c r="E530" s="1">
        <v>39450</v>
      </c>
      <c r="F530" t="s">
        <v>1053</v>
      </c>
      <c r="G530">
        <v>7</v>
      </c>
    </row>
    <row r="531" spans="1:7" x14ac:dyDescent="0.25">
      <c r="A531">
        <v>18619</v>
      </c>
      <c r="B531" t="s">
        <v>1054</v>
      </c>
      <c r="C531">
        <v>223400</v>
      </c>
      <c r="D531">
        <v>25</v>
      </c>
      <c r="E531" s="1">
        <v>39190</v>
      </c>
      <c r="F531" t="s">
        <v>1055</v>
      </c>
      <c r="G531">
        <v>12</v>
      </c>
    </row>
    <row r="532" spans="1:7" x14ac:dyDescent="0.25">
      <c r="A532">
        <v>5469</v>
      </c>
      <c r="B532" t="s">
        <v>1056</v>
      </c>
      <c r="C532">
        <v>17751</v>
      </c>
      <c r="D532">
        <v>128</v>
      </c>
      <c r="E532" s="1">
        <v>37278</v>
      </c>
      <c r="F532" t="s">
        <v>1057</v>
      </c>
    </row>
    <row r="533" spans="1:7" x14ac:dyDescent="0.25">
      <c r="A533">
        <v>19229</v>
      </c>
      <c r="B533" t="s">
        <v>1058</v>
      </c>
      <c r="C533">
        <v>20359</v>
      </c>
      <c r="D533">
        <v>5</v>
      </c>
      <c r="E533" s="1">
        <v>37308</v>
      </c>
      <c r="F533" t="s">
        <v>1059</v>
      </c>
      <c r="G533">
        <v>2</v>
      </c>
    </row>
    <row r="534" spans="1:7" x14ac:dyDescent="0.25">
      <c r="A534">
        <v>6783</v>
      </c>
      <c r="B534" t="s">
        <v>1060</v>
      </c>
      <c r="C534">
        <v>112486</v>
      </c>
      <c r="D534">
        <v>80</v>
      </c>
      <c r="E534" s="1">
        <v>38413</v>
      </c>
      <c r="F534" t="s">
        <v>1061</v>
      </c>
    </row>
    <row r="535" spans="1:7" x14ac:dyDescent="0.25">
      <c r="A535">
        <v>29401</v>
      </c>
      <c r="B535" t="s">
        <v>1062</v>
      </c>
      <c r="C535">
        <v>110225</v>
      </c>
      <c r="D535">
        <v>30</v>
      </c>
      <c r="E535" s="1">
        <v>38386</v>
      </c>
      <c r="F535" t="s">
        <v>1063</v>
      </c>
    </row>
    <row r="536" spans="1:7" x14ac:dyDescent="0.25">
      <c r="A536">
        <v>14416</v>
      </c>
      <c r="B536" t="s">
        <v>1064</v>
      </c>
      <c r="C536">
        <v>71531</v>
      </c>
      <c r="D536">
        <v>65</v>
      </c>
      <c r="E536" s="1">
        <v>37879</v>
      </c>
      <c r="F536" t="s">
        <v>1065</v>
      </c>
      <c r="G536">
        <v>8</v>
      </c>
    </row>
    <row r="537" spans="1:7" ht="409.5" x14ac:dyDescent="0.25">
      <c r="A537">
        <v>20552</v>
      </c>
      <c r="B537" t="s">
        <v>1066</v>
      </c>
      <c r="C537">
        <v>288125</v>
      </c>
      <c r="D537">
        <v>135</v>
      </c>
      <c r="E537" s="1">
        <v>39501</v>
      </c>
      <c r="F537" s="2" t="s">
        <v>1067</v>
      </c>
      <c r="G537">
        <v>6</v>
      </c>
    </row>
    <row r="538" spans="1:7" x14ac:dyDescent="0.25">
      <c r="A538">
        <v>18847</v>
      </c>
      <c r="B538" t="s">
        <v>1068</v>
      </c>
      <c r="C538">
        <v>37660</v>
      </c>
      <c r="D538">
        <v>25</v>
      </c>
      <c r="E538" s="1">
        <v>37487</v>
      </c>
      <c r="F538" t="s">
        <v>1069</v>
      </c>
      <c r="G538">
        <v>5</v>
      </c>
    </row>
    <row r="539" spans="1:7" x14ac:dyDescent="0.25">
      <c r="A539">
        <v>17979</v>
      </c>
      <c r="B539" t="s">
        <v>1070</v>
      </c>
      <c r="C539">
        <v>323925</v>
      </c>
      <c r="D539">
        <v>20</v>
      </c>
      <c r="E539" s="1">
        <v>39699</v>
      </c>
      <c r="F539" t="s">
        <v>1071</v>
      </c>
      <c r="G539">
        <v>8</v>
      </c>
    </row>
    <row r="540" spans="1:7" x14ac:dyDescent="0.25">
      <c r="A540">
        <v>14691</v>
      </c>
      <c r="B540" t="s">
        <v>1072</v>
      </c>
      <c r="C540">
        <v>498727</v>
      </c>
      <c r="D540">
        <v>18</v>
      </c>
      <c r="E540" s="1">
        <v>41373</v>
      </c>
      <c r="F540" t="s">
        <v>1073</v>
      </c>
    </row>
    <row r="541" spans="1:7" x14ac:dyDescent="0.25">
      <c r="A541">
        <v>13092</v>
      </c>
      <c r="B541" t="s">
        <v>1074</v>
      </c>
      <c r="C541">
        <v>171543</v>
      </c>
      <c r="D541">
        <v>25</v>
      </c>
      <c r="E541" s="1">
        <v>38874</v>
      </c>
      <c r="F541" t="s">
        <v>1075</v>
      </c>
      <c r="G541">
        <v>6</v>
      </c>
    </row>
    <row r="542" spans="1:7" x14ac:dyDescent="0.25">
      <c r="A542">
        <v>6894</v>
      </c>
      <c r="B542" t="s">
        <v>1076</v>
      </c>
      <c r="C542">
        <v>48954</v>
      </c>
      <c r="D542">
        <v>255</v>
      </c>
      <c r="E542" s="1">
        <v>37607</v>
      </c>
      <c r="F542" t="s">
        <v>1077</v>
      </c>
      <c r="G542">
        <v>11</v>
      </c>
    </row>
    <row r="543" spans="1:7" x14ac:dyDescent="0.25">
      <c r="A543">
        <v>867</v>
      </c>
      <c r="B543" t="s">
        <v>1078</v>
      </c>
      <c r="C543">
        <v>48738</v>
      </c>
      <c r="D543">
        <v>35</v>
      </c>
      <c r="E543" s="1">
        <v>37603</v>
      </c>
      <c r="F543" t="s">
        <v>1079</v>
      </c>
      <c r="G543">
        <v>3</v>
      </c>
    </row>
    <row r="544" spans="1:7" x14ac:dyDescent="0.25">
      <c r="A544">
        <v>28982</v>
      </c>
      <c r="B544" t="s">
        <v>1080</v>
      </c>
      <c r="C544">
        <v>131930</v>
      </c>
      <c r="D544">
        <v>50</v>
      </c>
      <c r="E544" s="1">
        <v>38566</v>
      </c>
      <c r="F544" t="s">
        <v>1081</v>
      </c>
    </row>
    <row r="545" spans="1:7" x14ac:dyDescent="0.25">
      <c r="A545">
        <v>23901</v>
      </c>
      <c r="B545" t="s">
        <v>1082</v>
      </c>
      <c r="C545">
        <v>179127</v>
      </c>
      <c r="D545">
        <v>55</v>
      </c>
      <c r="E545" s="1">
        <v>38922</v>
      </c>
      <c r="F545" t="s">
        <v>1083</v>
      </c>
      <c r="G545">
        <v>11</v>
      </c>
    </row>
    <row r="546" spans="1:7" x14ac:dyDescent="0.25">
      <c r="A546">
        <v>9536</v>
      </c>
      <c r="B546" t="s">
        <v>1084</v>
      </c>
      <c r="C546">
        <v>56394</v>
      </c>
      <c r="D546">
        <v>1</v>
      </c>
      <c r="E546" s="1">
        <v>37696</v>
      </c>
      <c r="F546" t="s">
        <v>1085</v>
      </c>
      <c r="G546">
        <v>3</v>
      </c>
    </row>
    <row r="547" spans="1:7" x14ac:dyDescent="0.25">
      <c r="A547">
        <v>17686</v>
      </c>
      <c r="B547" t="s">
        <v>1086</v>
      </c>
      <c r="C547">
        <v>534549</v>
      </c>
      <c r="D547">
        <v>45</v>
      </c>
      <c r="E547" s="1">
        <v>43073</v>
      </c>
      <c r="F547" t="s">
        <v>1087</v>
      </c>
    </row>
    <row r="548" spans="1:7" x14ac:dyDescent="0.25">
      <c r="A548">
        <v>12117</v>
      </c>
      <c r="B548" t="s">
        <v>1088</v>
      </c>
      <c r="C548">
        <v>130736</v>
      </c>
      <c r="D548">
        <v>10</v>
      </c>
      <c r="E548" s="1">
        <v>38554</v>
      </c>
      <c r="F548" t="s">
        <v>1089</v>
      </c>
      <c r="G548">
        <v>7</v>
      </c>
    </row>
    <row r="549" spans="1:7" x14ac:dyDescent="0.25">
      <c r="A549">
        <v>4640</v>
      </c>
      <c r="B549" t="s">
        <v>1090</v>
      </c>
      <c r="C549">
        <v>64155</v>
      </c>
      <c r="D549">
        <v>60</v>
      </c>
      <c r="E549" s="1">
        <v>37781</v>
      </c>
      <c r="F549" t="s">
        <v>1091</v>
      </c>
    </row>
    <row r="550" spans="1:7" x14ac:dyDescent="0.25">
      <c r="A550">
        <v>18393</v>
      </c>
      <c r="B550" t="s">
        <v>1092</v>
      </c>
      <c r="C550">
        <v>190138</v>
      </c>
      <c r="D550">
        <v>5</v>
      </c>
      <c r="E550" s="1">
        <v>39003</v>
      </c>
      <c r="F550" t="s">
        <v>1093</v>
      </c>
      <c r="G550">
        <v>5</v>
      </c>
    </row>
    <row r="551" spans="1:7" x14ac:dyDescent="0.25">
      <c r="A551">
        <v>15883</v>
      </c>
      <c r="B551" t="s">
        <v>1094</v>
      </c>
      <c r="C551">
        <v>27938</v>
      </c>
      <c r="D551">
        <v>40</v>
      </c>
      <c r="E551" s="1">
        <v>37385</v>
      </c>
    </row>
    <row r="552" spans="1:7" x14ac:dyDescent="0.25">
      <c r="A552">
        <v>11450</v>
      </c>
      <c r="B552" t="s">
        <v>1095</v>
      </c>
      <c r="C552">
        <v>347911</v>
      </c>
      <c r="D552">
        <v>10</v>
      </c>
      <c r="E552" s="1">
        <v>39820</v>
      </c>
      <c r="F552" t="s">
        <v>1096</v>
      </c>
      <c r="G552">
        <v>6</v>
      </c>
    </row>
    <row r="553" spans="1:7" x14ac:dyDescent="0.25">
      <c r="A553">
        <v>26594</v>
      </c>
      <c r="B553" t="s">
        <v>1097</v>
      </c>
      <c r="C553">
        <v>130131</v>
      </c>
      <c r="D553">
        <v>60</v>
      </c>
      <c r="E553" s="1">
        <v>38551</v>
      </c>
      <c r="F553" t="s">
        <v>1098</v>
      </c>
    </row>
    <row r="554" spans="1:7" ht="409.5" x14ac:dyDescent="0.25">
      <c r="A554">
        <v>3774</v>
      </c>
      <c r="B554" t="s">
        <v>1099</v>
      </c>
      <c r="C554">
        <v>376934</v>
      </c>
      <c r="D554">
        <v>3</v>
      </c>
      <c r="E554" s="1">
        <v>39976</v>
      </c>
      <c r="F554" s="2" t="s">
        <v>1100</v>
      </c>
      <c r="G554">
        <v>3</v>
      </c>
    </row>
    <row r="555" spans="1:7" x14ac:dyDescent="0.25">
      <c r="A555">
        <v>11761</v>
      </c>
      <c r="B555" t="s">
        <v>1101</v>
      </c>
      <c r="C555">
        <v>319502</v>
      </c>
      <c r="D555">
        <v>13</v>
      </c>
      <c r="E555" s="1">
        <v>39674</v>
      </c>
      <c r="F555" t="s">
        <v>1102</v>
      </c>
      <c r="G555">
        <v>6</v>
      </c>
    </row>
    <row r="556" spans="1:7" x14ac:dyDescent="0.25">
      <c r="A556">
        <v>6351</v>
      </c>
      <c r="B556" t="s">
        <v>1103</v>
      </c>
      <c r="C556">
        <v>14896</v>
      </c>
      <c r="D556">
        <v>20</v>
      </c>
      <c r="E556" s="1">
        <v>37222</v>
      </c>
      <c r="F556" t="s">
        <v>1104</v>
      </c>
      <c r="G556">
        <v>10</v>
      </c>
    </row>
    <row r="557" spans="1:7" x14ac:dyDescent="0.25">
      <c r="A557">
        <v>19247</v>
      </c>
      <c r="B557" t="s">
        <v>1105</v>
      </c>
      <c r="C557">
        <v>150604</v>
      </c>
      <c r="D557">
        <v>10</v>
      </c>
      <c r="E557" s="1">
        <v>38723</v>
      </c>
      <c r="F557" t="s">
        <v>1106</v>
      </c>
    </row>
    <row r="558" spans="1:7" x14ac:dyDescent="0.25">
      <c r="A558">
        <v>2270</v>
      </c>
      <c r="B558" t="s">
        <v>1107</v>
      </c>
      <c r="C558">
        <v>240265</v>
      </c>
      <c r="D558">
        <v>5</v>
      </c>
      <c r="E558" s="1">
        <v>39276</v>
      </c>
      <c r="F558" t="s">
        <v>1108</v>
      </c>
      <c r="G558">
        <v>2</v>
      </c>
    </row>
    <row r="559" spans="1:7" x14ac:dyDescent="0.25">
      <c r="A559">
        <v>17908</v>
      </c>
      <c r="B559" t="s">
        <v>1109</v>
      </c>
      <c r="C559">
        <v>78973</v>
      </c>
      <c r="D559">
        <v>50</v>
      </c>
      <c r="E559" s="1">
        <v>37970</v>
      </c>
      <c r="F559" t="s">
        <v>1110</v>
      </c>
      <c r="G559">
        <v>13</v>
      </c>
    </row>
    <row r="560" spans="1:7" x14ac:dyDescent="0.25">
      <c r="A560">
        <v>28437</v>
      </c>
      <c r="B560" t="s">
        <v>1111</v>
      </c>
      <c r="C560">
        <v>383161</v>
      </c>
      <c r="D560">
        <v>35</v>
      </c>
      <c r="E560" s="1">
        <v>40022</v>
      </c>
      <c r="F560" t="s">
        <v>1112</v>
      </c>
      <c r="G560">
        <v>7</v>
      </c>
    </row>
    <row r="561" spans="1:7" x14ac:dyDescent="0.25">
      <c r="A561">
        <v>5755</v>
      </c>
      <c r="B561" t="s">
        <v>1113</v>
      </c>
      <c r="C561">
        <v>441821</v>
      </c>
      <c r="D561">
        <v>35</v>
      </c>
      <c r="E561" s="1">
        <v>40494</v>
      </c>
      <c r="F561" t="s">
        <v>1114</v>
      </c>
      <c r="G561">
        <v>10</v>
      </c>
    </row>
    <row r="562" spans="1:7" x14ac:dyDescent="0.25">
      <c r="A562">
        <v>23617</v>
      </c>
      <c r="B562" t="s">
        <v>1115</v>
      </c>
      <c r="C562">
        <v>193298</v>
      </c>
      <c r="D562">
        <v>60</v>
      </c>
      <c r="E562" s="1">
        <v>39022</v>
      </c>
      <c r="F562" t="s">
        <v>1116</v>
      </c>
      <c r="G562">
        <v>20</v>
      </c>
    </row>
    <row r="563" spans="1:7" x14ac:dyDescent="0.25">
      <c r="A563">
        <v>22327</v>
      </c>
      <c r="B563" t="s">
        <v>1117</v>
      </c>
      <c r="C563">
        <v>101660</v>
      </c>
      <c r="D563">
        <v>25</v>
      </c>
      <c r="E563" s="1">
        <v>38271</v>
      </c>
      <c r="F563" t="s">
        <v>1118</v>
      </c>
    </row>
    <row r="564" spans="1:7" x14ac:dyDescent="0.25">
      <c r="A564">
        <v>3068</v>
      </c>
      <c r="B564" t="s">
        <v>1119</v>
      </c>
      <c r="C564">
        <v>332822</v>
      </c>
      <c r="D564">
        <v>60</v>
      </c>
      <c r="E564" s="1">
        <v>39747</v>
      </c>
      <c r="F564" t="s">
        <v>1120</v>
      </c>
      <c r="G564">
        <v>8</v>
      </c>
    </row>
    <row r="565" spans="1:7" x14ac:dyDescent="0.25">
      <c r="A565">
        <v>22403</v>
      </c>
      <c r="B565" t="s">
        <v>1121</v>
      </c>
      <c r="C565">
        <v>248029</v>
      </c>
      <c r="D565">
        <v>19</v>
      </c>
      <c r="E565" s="1">
        <v>39316</v>
      </c>
      <c r="F565" t="s">
        <v>1122</v>
      </c>
      <c r="G565">
        <v>12</v>
      </c>
    </row>
    <row r="566" spans="1:7" x14ac:dyDescent="0.25">
      <c r="A566">
        <v>8951</v>
      </c>
      <c r="B566" t="s">
        <v>1123</v>
      </c>
      <c r="C566">
        <v>116144</v>
      </c>
      <c r="D566">
        <v>35</v>
      </c>
      <c r="E566" s="1">
        <v>38452</v>
      </c>
      <c r="F566" t="s">
        <v>1124</v>
      </c>
    </row>
    <row r="567" spans="1:7" x14ac:dyDescent="0.25">
      <c r="A567">
        <v>11205</v>
      </c>
      <c r="B567" t="s">
        <v>1125</v>
      </c>
      <c r="C567">
        <v>490331</v>
      </c>
      <c r="D567">
        <v>35</v>
      </c>
      <c r="E567" s="1">
        <v>41228</v>
      </c>
      <c r="F567" t="s">
        <v>1126</v>
      </c>
      <c r="G567">
        <v>14</v>
      </c>
    </row>
    <row r="568" spans="1:7" x14ac:dyDescent="0.25">
      <c r="A568">
        <v>2221</v>
      </c>
      <c r="B568" t="s">
        <v>1127</v>
      </c>
      <c r="C568">
        <v>53844</v>
      </c>
      <c r="D568">
        <v>75</v>
      </c>
      <c r="E568" s="1">
        <v>37662</v>
      </c>
      <c r="F568" t="s">
        <v>1128</v>
      </c>
      <c r="G568">
        <v>12</v>
      </c>
    </row>
    <row r="569" spans="1:7" x14ac:dyDescent="0.25">
      <c r="A569">
        <v>15774</v>
      </c>
      <c r="B569" t="s">
        <v>1129</v>
      </c>
      <c r="C569">
        <v>395909</v>
      </c>
      <c r="D569">
        <v>20</v>
      </c>
      <c r="E569" s="1">
        <v>40107</v>
      </c>
      <c r="F569" t="s">
        <v>1130</v>
      </c>
      <c r="G569">
        <v>10</v>
      </c>
    </row>
    <row r="570" spans="1:7" ht="405" x14ac:dyDescent="0.25">
      <c r="A570">
        <v>160</v>
      </c>
      <c r="B570" t="s">
        <v>1131</v>
      </c>
      <c r="C570">
        <v>166082</v>
      </c>
      <c r="D570">
        <v>70</v>
      </c>
      <c r="E570" s="1">
        <v>38834</v>
      </c>
      <c r="F570" s="2" t="s">
        <v>1132</v>
      </c>
      <c r="G570">
        <v>20</v>
      </c>
    </row>
    <row r="571" spans="1:7" x14ac:dyDescent="0.25">
      <c r="A571">
        <v>24910</v>
      </c>
      <c r="B571" t="s">
        <v>1133</v>
      </c>
      <c r="C571">
        <v>45686</v>
      </c>
      <c r="D571">
        <v>75</v>
      </c>
      <c r="E571" s="1">
        <v>37572</v>
      </c>
      <c r="F571" t="s">
        <v>1134</v>
      </c>
      <c r="G571">
        <v>15</v>
      </c>
    </row>
    <row r="572" spans="1:7" x14ac:dyDescent="0.25">
      <c r="A572">
        <v>25037</v>
      </c>
      <c r="B572" t="s">
        <v>1135</v>
      </c>
      <c r="C572">
        <v>96061</v>
      </c>
      <c r="D572">
        <v>25</v>
      </c>
      <c r="E572" s="1">
        <v>38189</v>
      </c>
      <c r="F572" t="s">
        <v>1136</v>
      </c>
    </row>
    <row r="573" spans="1:7" x14ac:dyDescent="0.25">
      <c r="A573">
        <v>26127</v>
      </c>
      <c r="B573" t="s">
        <v>1137</v>
      </c>
      <c r="C573">
        <v>122423</v>
      </c>
      <c r="D573">
        <v>40</v>
      </c>
      <c r="E573" s="1">
        <v>38488</v>
      </c>
      <c r="F573" t="s">
        <v>1138</v>
      </c>
    </row>
    <row r="574" spans="1:7" x14ac:dyDescent="0.25">
      <c r="A574">
        <v>5151</v>
      </c>
      <c r="B574" t="s">
        <v>1139</v>
      </c>
      <c r="C574">
        <v>458158</v>
      </c>
      <c r="D574">
        <v>20</v>
      </c>
      <c r="E574" s="1">
        <v>40700</v>
      </c>
      <c r="F574" t="s">
        <v>1140</v>
      </c>
      <c r="G574">
        <v>5</v>
      </c>
    </row>
    <row r="575" spans="1:7" x14ac:dyDescent="0.25">
      <c r="A575">
        <v>19479</v>
      </c>
      <c r="B575" t="s">
        <v>1141</v>
      </c>
      <c r="C575">
        <v>328807</v>
      </c>
      <c r="D575">
        <v>25</v>
      </c>
      <c r="E575" s="1">
        <v>39725</v>
      </c>
      <c r="F575" t="s">
        <v>1142</v>
      </c>
      <c r="G575">
        <v>9</v>
      </c>
    </row>
    <row r="576" spans="1:7" x14ac:dyDescent="0.25">
      <c r="A576">
        <v>1467</v>
      </c>
      <c r="B576" t="s">
        <v>1143</v>
      </c>
      <c r="C576">
        <v>108081</v>
      </c>
      <c r="D576">
        <v>60</v>
      </c>
      <c r="E576" s="1">
        <v>38363</v>
      </c>
      <c r="F576" t="s">
        <v>1144</v>
      </c>
    </row>
    <row r="577" spans="1:7" x14ac:dyDescent="0.25">
      <c r="A577">
        <v>27022</v>
      </c>
      <c r="B577" t="s">
        <v>1145</v>
      </c>
      <c r="C577">
        <v>264606</v>
      </c>
      <c r="D577">
        <v>75</v>
      </c>
      <c r="E577" s="1">
        <v>39395</v>
      </c>
      <c r="F577" t="s">
        <v>1146</v>
      </c>
    </row>
    <row r="578" spans="1:7" x14ac:dyDescent="0.25">
      <c r="A578">
        <v>6006</v>
      </c>
      <c r="B578" t="s">
        <v>1147</v>
      </c>
      <c r="C578">
        <v>262070</v>
      </c>
      <c r="D578">
        <v>490</v>
      </c>
      <c r="E578" s="1">
        <v>39384</v>
      </c>
      <c r="F578" t="s">
        <v>1148</v>
      </c>
    </row>
    <row r="579" spans="1:7" x14ac:dyDescent="0.25">
      <c r="A579">
        <v>24565</v>
      </c>
      <c r="B579" t="s">
        <v>1149</v>
      </c>
      <c r="C579">
        <v>150441</v>
      </c>
      <c r="D579">
        <v>50</v>
      </c>
      <c r="E579" s="1">
        <v>38722</v>
      </c>
      <c r="F579" t="s">
        <v>1150</v>
      </c>
    </row>
    <row r="580" spans="1:7" x14ac:dyDescent="0.25">
      <c r="A580">
        <v>9515</v>
      </c>
      <c r="B580" t="s">
        <v>1151</v>
      </c>
      <c r="C580">
        <v>267280</v>
      </c>
      <c r="D580">
        <v>30</v>
      </c>
      <c r="E580" s="1">
        <v>39407</v>
      </c>
      <c r="F580" t="s">
        <v>1152</v>
      </c>
      <c r="G580">
        <v>20</v>
      </c>
    </row>
    <row r="581" spans="1:7" x14ac:dyDescent="0.25">
      <c r="A581">
        <v>4172</v>
      </c>
      <c r="B581" t="s">
        <v>1153</v>
      </c>
      <c r="C581">
        <v>258555</v>
      </c>
      <c r="D581">
        <v>50</v>
      </c>
      <c r="E581" s="1">
        <v>39367</v>
      </c>
      <c r="F581" t="s">
        <v>1154</v>
      </c>
      <c r="G581">
        <v>6</v>
      </c>
    </row>
    <row r="582" spans="1:7" x14ac:dyDescent="0.25">
      <c r="A582">
        <v>22732</v>
      </c>
      <c r="B582" t="s">
        <v>1155</v>
      </c>
      <c r="C582">
        <v>130300</v>
      </c>
      <c r="D582">
        <v>50</v>
      </c>
      <c r="E582" s="1">
        <v>38551</v>
      </c>
      <c r="F582" t="s">
        <v>1156</v>
      </c>
      <c r="G582">
        <v>6</v>
      </c>
    </row>
    <row r="583" spans="1:7" x14ac:dyDescent="0.25">
      <c r="A583">
        <v>7302</v>
      </c>
      <c r="B583" t="s">
        <v>1157</v>
      </c>
      <c r="C583">
        <v>246964</v>
      </c>
      <c r="D583">
        <v>6</v>
      </c>
      <c r="E583" s="1">
        <v>39310</v>
      </c>
      <c r="F583" t="s">
        <v>1158</v>
      </c>
      <c r="G583">
        <v>4</v>
      </c>
    </row>
    <row r="584" spans="1:7" x14ac:dyDescent="0.25">
      <c r="A584">
        <v>24001</v>
      </c>
      <c r="B584" t="s">
        <v>1159</v>
      </c>
      <c r="C584">
        <v>314677</v>
      </c>
      <c r="D584">
        <v>30</v>
      </c>
      <c r="E584" s="1">
        <v>39648</v>
      </c>
      <c r="F584" t="s">
        <v>1160</v>
      </c>
      <c r="G584">
        <v>3</v>
      </c>
    </row>
    <row r="585" spans="1:7" x14ac:dyDescent="0.25">
      <c r="A585">
        <v>14852</v>
      </c>
      <c r="B585" t="s">
        <v>1161</v>
      </c>
      <c r="C585">
        <v>373124</v>
      </c>
      <c r="D585">
        <v>120</v>
      </c>
      <c r="E585" s="1">
        <v>39953</v>
      </c>
      <c r="F585" t="s">
        <v>1162</v>
      </c>
    </row>
    <row r="586" spans="1:7" x14ac:dyDescent="0.25">
      <c r="A586">
        <v>3801</v>
      </c>
      <c r="B586" t="s">
        <v>1163</v>
      </c>
      <c r="C586">
        <v>133725</v>
      </c>
      <c r="D586">
        <v>45</v>
      </c>
      <c r="E586" s="1">
        <v>38580</v>
      </c>
      <c r="F586" t="s">
        <v>1164</v>
      </c>
      <c r="G586">
        <v>9</v>
      </c>
    </row>
    <row r="587" spans="1:7" x14ac:dyDescent="0.25">
      <c r="A587">
        <v>5197</v>
      </c>
      <c r="B587" t="s">
        <v>1165</v>
      </c>
      <c r="C587">
        <v>62777</v>
      </c>
      <c r="D587">
        <v>180</v>
      </c>
      <c r="E587" s="1">
        <v>37762</v>
      </c>
      <c r="F587" t="s">
        <v>1166</v>
      </c>
      <c r="G587">
        <v>12</v>
      </c>
    </row>
    <row r="588" spans="1:7" x14ac:dyDescent="0.25">
      <c r="A588">
        <v>29738</v>
      </c>
      <c r="B588" t="s">
        <v>1167</v>
      </c>
      <c r="C588">
        <v>77903</v>
      </c>
      <c r="D588">
        <v>36</v>
      </c>
      <c r="E588" s="1">
        <v>37959</v>
      </c>
      <c r="F588" t="s">
        <v>1168</v>
      </c>
    </row>
    <row r="589" spans="1:7" x14ac:dyDescent="0.25">
      <c r="A589">
        <v>26708</v>
      </c>
      <c r="B589" t="s">
        <v>1169</v>
      </c>
      <c r="C589">
        <v>188755</v>
      </c>
      <c r="D589">
        <v>30</v>
      </c>
      <c r="E589" s="1">
        <v>38993</v>
      </c>
      <c r="F589" t="s">
        <v>1170</v>
      </c>
      <c r="G589">
        <v>7</v>
      </c>
    </row>
    <row r="590" spans="1:7" x14ac:dyDescent="0.25">
      <c r="A590">
        <v>4158</v>
      </c>
      <c r="B590" t="s">
        <v>1171</v>
      </c>
      <c r="C590">
        <v>343747</v>
      </c>
      <c r="D590">
        <v>43</v>
      </c>
      <c r="E590" s="1">
        <v>39797</v>
      </c>
      <c r="F590" t="s">
        <v>1172</v>
      </c>
    </row>
    <row r="591" spans="1:7" x14ac:dyDescent="0.25">
      <c r="A591">
        <v>23425</v>
      </c>
      <c r="B591" t="s">
        <v>1173</v>
      </c>
      <c r="C591">
        <v>271516</v>
      </c>
      <c r="D591">
        <v>25</v>
      </c>
      <c r="E591" s="1">
        <v>39428</v>
      </c>
      <c r="F591" t="s">
        <v>1174</v>
      </c>
    </row>
    <row r="592" spans="1:7" x14ac:dyDescent="0.25">
      <c r="A592">
        <v>8104</v>
      </c>
      <c r="B592" t="s">
        <v>1175</v>
      </c>
      <c r="C592">
        <v>182259</v>
      </c>
      <c r="D592">
        <v>25</v>
      </c>
      <c r="E592" s="1">
        <v>38947</v>
      </c>
      <c r="F592" t="s">
        <v>1176</v>
      </c>
    </row>
    <row r="593" spans="1:7" x14ac:dyDescent="0.25">
      <c r="A593">
        <v>6642</v>
      </c>
      <c r="B593" t="s">
        <v>1177</v>
      </c>
      <c r="C593">
        <v>134448</v>
      </c>
      <c r="D593">
        <v>70</v>
      </c>
      <c r="E593" s="1">
        <v>38586</v>
      </c>
      <c r="F593" t="s">
        <v>1178</v>
      </c>
      <c r="G593">
        <v>6</v>
      </c>
    </row>
    <row r="594" spans="1:7" x14ac:dyDescent="0.25">
      <c r="A594">
        <v>10048</v>
      </c>
      <c r="B594" t="s">
        <v>1179</v>
      </c>
      <c r="C594">
        <v>28795</v>
      </c>
      <c r="D594">
        <v>25</v>
      </c>
      <c r="E594" s="1">
        <v>37394</v>
      </c>
      <c r="F594" t="s">
        <v>1180</v>
      </c>
    </row>
    <row r="595" spans="1:7" x14ac:dyDescent="0.25">
      <c r="A595">
        <v>19187</v>
      </c>
      <c r="B595" t="s">
        <v>1181</v>
      </c>
      <c r="C595">
        <v>216724</v>
      </c>
      <c r="D595">
        <v>3</v>
      </c>
      <c r="E595" s="1">
        <v>39154</v>
      </c>
      <c r="F595" t="s">
        <v>1182</v>
      </c>
      <c r="G595">
        <v>5</v>
      </c>
    </row>
    <row r="596" spans="1:7" ht="409.5" x14ac:dyDescent="0.25">
      <c r="A596">
        <v>27329</v>
      </c>
      <c r="B596" t="s">
        <v>1183</v>
      </c>
      <c r="C596">
        <v>385881</v>
      </c>
      <c r="D596">
        <v>60</v>
      </c>
      <c r="E596" s="1">
        <v>40042</v>
      </c>
      <c r="F596" s="2" t="s">
        <v>1184</v>
      </c>
      <c r="G596">
        <v>13</v>
      </c>
    </row>
    <row r="597" spans="1:7" x14ac:dyDescent="0.25">
      <c r="A597">
        <v>12277</v>
      </c>
      <c r="B597" t="s">
        <v>1185</v>
      </c>
      <c r="C597">
        <v>14026</v>
      </c>
      <c r="D597">
        <v>50</v>
      </c>
      <c r="E597" s="1">
        <v>37205</v>
      </c>
      <c r="F597" t="s">
        <v>1186</v>
      </c>
      <c r="G597">
        <v>7</v>
      </c>
    </row>
    <row r="598" spans="1:7" x14ac:dyDescent="0.25">
      <c r="A598">
        <v>21482</v>
      </c>
      <c r="B598" t="s">
        <v>1187</v>
      </c>
      <c r="C598">
        <v>468822</v>
      </c>
      <c r="D598">
        <v>35</v>
      </c>
      <c r="E598" s="1">
        <v>40870</v>
      </c>
      <c r="F598" t="s">
        <v>1188</v>
      </c>
      <c r="G598">
        <v>5</v>
      </c>
    </row>
    <row r="599" spans="1:7" x14ac:dyDescent="0.25">
      <c r="A599">
        <v>14179</v>
      </c>
      <c r="B599" t="s">
        <v>1189</v>
      </c>
      <c r="C599">
        <v>60030</v>
      </c>
      <c r="D599">
        <v>10</v>
      </c>
      <c r="E599" s="1">
        <v>37728</v>
      </c>
      <c r="F599" t="s">
        <v>1190</v>
      </c>
      <c r="G599">
        <v>6</v>
      </c>
    </row>
    <row r="600" spans="1:7" x14ac:dyDescent="0.25">
      <c r="A600">
        <v>27239</v>
      </c>
      <c r="B600" t="s">
        <v>1191</v>
      </c>
      <c r="C600">
        <v>305859</v>
      </c>
      <c r="D600">
        <v>65</v>
      </c>
      <c r="E600" s="1">
        <v>39597</v>
      </c>
      <c r="F600" t="s">
        <v>1192</v>
      </c>
    </row>
    <row r="601" spans="1:7" x14ac:dyDescent="0.25">
      <c r="A601">
        <v>1949</v>
      </c>
      <c r="B601" t="s">
        <v>1193</v>
      </c>
      <c r="C601">
        <v>366896</v>
      </c>
      <c r="D601">
        <v>50</v>
      </c>
      <c r="E601" s="1">
        <v>39923</v>
      </c>
      <c r="F601" t="s">
        <v>1194</v>
      </c>
      <c r="G601">
        <v>5</v>
      </c>
    </row>
    <row r="602" spans="1:7" x14ac:dyDescent="0.25">
      <c r="A602">
        <v>26759</v>
      </c>
      <c r="B602" t="s">
        <v>1195</v>
      </c>
      <c r="C602">
        <v>437554</v>
      </c>
      <c r="D602">
        <v>70</v>
      </c>
      <c r="E602" s="1">
        <v>40437</v>
      </c>
      <c r="F602" t="s">
        <v>1196</v>
      </c>
      <c r="G602">
        <v>4</v>
      </c>
    </row>
    <row r="603" spans="1:7" x14ac:dyDescent="0.25">
      <c r="A603">
        <v>7038</v>
      </c>
      <c r="B603" t="s">
        <v>1197</v>
      </c>
      <c r="C603">
        <v>199856</v>
      </c>
      <c r="D603">
        <v>25</v>
      </c>
      <c r="E603" s="1">
        <v>39061</v>
      </c>
      <c r="F603" t="s">
        <v>1198</v>
      </c>
      <c r="G603">
        <v>5</v>
      </c>
    </row>
    <row r="604" spans="1:7" x14ac:dyDescent="0.25">
      <c r="A604">
        <v>25831</v>
      </c>
      <c r="B604" t="s">
        <v>1199</v>
      </c>
      <c r="C604">
        <v>334910</v>
      </c>
      <c r="D604">
        <v>50</v>
      </c>
      <c r="E604" s="1">
        <v>39755</v>
      </c>
      <c r="F604" t="s">
        <v>1200</v>
      </c>
    </row>
    <row r="605" spans="1:7" x14ac:dyDescent="0.25">
      <c r="A605">
        <v>9649</v>
      </c>
      <c r="B605" t="s">
        <v>1201</v>
      </c>
      <c r="C605">
        <v>51500</v>
      </c>
      <c r="D605">
        <v>0</v>
      </c>
      <c r="E605" s="1">
        <v>37636</v>
      </c>
      <c r="F605" t="s">
        <v>1202</v>
      </c>
      <c r="G605">
        <v>10</v>
      </c>
    </row>
    <row r="606" spans="1:7" x14ac:dyDescent="0.25">
      <c r="A606">
        <v>26522</v>
      </c>
      <c r="B606" t="s">
        <v>1203</v>
      </c>
      <c r="C606">
        <v>317425</v>
      </c>
      <c r="D606">
        <v>75</v>
      </c>
      <c r="E606" s="1">
        <v>39665</v>
      </c>
      <c r="F606" t="s">
        <v>1204</v>
      </c>
    </row>
    <row r="607" spans="1:7" x14ac:dyDescent="0.25">
      <c r="A607">
        <v>12437</v>
      </c>
      <c r="B607" t="s">
        <v>1205</v>
      </c>
      <c r="C607">
        <v>360404</v>
      </c>
      <c r="D607">
        <v>40</v>
      </c>
      <c r="E607" s="1">
        <v>39883</v>
      </c>
      <c r="F607" t="s">
        <v>1206</v>
      </c>
      <c r="G607">
        <v>6</v>
      </c>
    </row>
    <row r="608" spans="1:7" x14ac:dyDescent="0.25">
      <c r="A608">
        <v>5207</v>
      </c>
      <c r="B608" t="s">
        <v>1207</v>
      </c>
      <c r="C608">
        <v>107203</v>
      </c>
      <c r="D608">
        <v>35</v>
      </c>
      <c r="E608" s="1">
        <v>38351</v>
      </c>
      <c r="F608" t="s">
        <v>1208</v>
      </c>
    </row>
    <row r="609" spans="1:7" x14ac:dyDescent="0.25">
      <c r="A609">
        <v>18165</v>
      </c>
      <c r="B609" t="s">
        <v>1209</v>
      </c>
      <c r="C609">
        <v>423193</v>
      </c>
      <c r="D609">
        <v>60</v>
      </c>
      <c r="E609" s="1">
        <v>40302</v>
      </c>
      <c r="F609" t="s">
        <v>1210</v>
      </c>
    </row>
    <row r="610" spans="1:7" x14ac:dyDescent="0.25">
      <c r="A610">
        <v>28061</v>
      </c>
      <c r="B610" t="s">
        <v>1211</v>
      </c>
      <c r="C610">
        <v>6651</v>
      </c>
      <c r="D610">
        <v>215</v>
      </c>
      <c r="E610" s="1">
        <v>36591</v>
      </c>
      <c r="F610" t="s">
        <v>1212</v>
      </c>
      <c r="G610">
        <v>8</v>
      </c>
    </row>
    <row r="611" spans="1:7" x14ac:dyDescent="0.25">
      <c r="A611">
        <v>7607</v>
      </c>
      <c r="B611" t="s">
        <v>1213</v>
      </c>
      <c r="C611">
        <v>37929</v>
      </c>
      <c r="D611">
        <v>45</v>
      </c>
      <c r="E611" s="1">
        <v>37489</v>
      </c>
      <c r="F611" t="s">
        <v>1214</v>
      </c>
    </row>
    <row r="612" spans="1:7" x14ac:dyDescent="0.25">
      <c r="A612">
        <v>890</v>
      </c>
      <c r="B612" t="s">
        <v>1215</v>
      </c>
      <c r="C612">
        <v>222408</v>
      </c>
      <c r="D612">
        <v>70</v>
      </c>
      <c r="E612" s="1">
        <v>39185</v>
      </c>
      <c r="F612" t="s">
        <v>1216</v>
      </c>
    </row>
    <row r="613" spans="1:7" ht="409.5" x14ac:dyDescent="0.25">
      <c r="A613">
        <v>18113</v>
      </c>
      <c r="B613" t="s">
        <v>1217</v>
      </c>
      <c r="C613">
        <v>351089</v>
      </c>
      <c r="D613">
        <v>60</v>
      </c>
      <c r="E613" s="1">
        <v>39834</v>
      </c>
      <c r="F613" s="2" t="s">
        <v>1218</v>
      </c>
      <c r="G613">
        <v>12</v>
      </c>
    </row>
    <row r="614" spans="1:7" x14ac:dyDescent="0.25">
      <c r="A614">
        <v>24677</v>
      </c>
      <c r="B614" t="s">
        <v>1219</v>
      </c>
      <c r="C614">
        <v>282782</v>
      </c>
      <c r="D614">
        <v>65</v>
      </c>
      <c r="E614" s="1">
        <v>39476</v>
      </c>
      <c r="F614" t="s">
        <v>1220</v>
      </c>
    </row>
    <row r="615" spans="1:7" x14ac:dyDescent="0.25">
      <c r="A615">
        <v>29069</v>
      </c>
      <c r="B615" t="s">
        <v>1221</v>
      </c>
      <c r="C615">
        <v>232458</v>
      </c>
      <c r="D615">
        <v>40</v>
      </c>
      <c r="E615" s="1">
        <v>39238</v>
      </c>
      <c r="F615" t="s">
        <v>1222</v>
      </c>
    </row>
    <row r="616" spans="1:7" x14ac:dyDescent="0.25">
      <c r="A616">
        <v>21247</v>
      </c>
      <c r="B616" t="s">
        <v>1223</v>
      </c>
      <c r="C616">
        <v>427594</v>
      </c>
      <c r="D616">
        <v>510</v>
      </c>
      <c r="E616" s="1">
        <v>40327</v>
      </c>
      <c r="F616" t="s">
        <v>1224</v>
      </c>
    </row>
    <row r="617" spans="1:7" x14ac:dyDescent="0.25">
      <c r="A617">
        <v>14161</v>
      </c>
      <c r="B617" t="s">
        <v>1225</v>
      </c>
      <c r="C617">
        <v>428234</v>
      </c>
      <c r="D617">
        <v>45</v>
      </c>
      <c r="E617" s="1">
        <v>40331</v>
      </c>
      <c r="F617" t="s">
        <v>1226</v>
      </c>
    </row>
    <row r="618" spans="1:7" x14ac:dyDescent="0.25">
      <c r="A618">
        <v>2147</v>
      </c>
      <c r="B618" t="s">
        <v>1227</v>
      </c>
      <c r="C618">
        <v>25377</v>
      </c>
      <c r="D618">
        <v>60</v>
      </c>
      <c r="E618" s="1">
        <v>37362</v>
      </c>
      <c r="F618" t="s">
        <v>1228</v>
      </c>
      <c r="G618">
        <v>8</v>
      </c>
    </row>
    <row r="619" spans="1:7" x14ac:dyDescent="0.25">
      <c r="A619">
        <v>20764</v>
      </c>
      <c r="B619" t="s">
        <v>1229</v>
      </c>
      <c r="C619">
        <v>46218</v>
      </c>
      <c r="D619">
        <v>195</v>
      </c>
      <c r="E619" s="1">
        <v>37575</v>
      </c>
      <c r="F619" t="s">
        <v>1230</v>
      </c>
    </row>
    <row r="620" spans="1:7" ht="409.5" x14ac:dyDescent="0.25">
      <c r="A620">
        <v>22822</v>
      </c>
      <c r="B620" t="s">
        <v>1231</v>
      </c>
      <c r="C620">
        <v>394968</v>
      </c>
      <c r="D620">
        <v>60</v>
      </c>
      <c r="E620" s="1">
        <v>40101</v>
      </c>
      <c r="F620" s="2" t="s">
        <v>1232</v>
      </c>
      <c r="G620">
        <v>12</v>
      </c>
    </row>
    <row r="621" spans="1:7" ht="409.5" x14ac:dyDescent="0.25">
      <c r="A621">
        <v>23476</v>
      </c>
      <c r="B621" t="s">
        <v>1233</v>
      </c>
      <c r="C621">
        <v>456599</v>
      </c>
      <c r="D621">
        <v>55</v>
      </c>
      <c r="E621" s="1">
        <v>40682</v>
      </c>
      <c r="F621" s="2" t="s">
        <v>1234</v>
      </c>
      <c r="G621">
        <v>7</v>
      </c>
    </row>
    <row r="622" spans="1:7" x14ac:dyDescent="0.25">
      <c r="A622">
        <v>10494</v>
      </c>
      <c r="B622" t="s">
        <v>1235</v>
      </c>
      <c r="C622">
        <v>255506</v>
      </c>
      <c r="D622">
        <v>30</v>
      </c>
      <c r="E622" s="1">
        <v>39351</v>
      </c>
      <c r="F622" t="s">
        <v>1236</v>
      </c>
      <c r="G622">
        <v>6</v>
      </c>
    </row>
    <row r="623" spans="1:7" x14ac:dyDescent="0.25">
      <c r="A623">
        <v>9984</v>
      </c>
      <c r="B623" t="s">
        <v>1237</v>
      </c>
      <c r="C623">
        <v>19203</v>
      </c>
      <c r="D623">
        <v>20</v>
      </c>
      <c r="E623" s="1">
        <v>37295</v>
      </c>
      <c r="F623" t="s">
        <v>1238</v>
      </c>
      <c r="G623">
        <v>9</v>
      </c>
    </row>
    <row r="624" spans="1:7" x14ac:dyDescent="0.25">
      <c r="A624">
        <v>4843</v>
      </c>
      <c r="B624" t="s">
        <v>1239</v>
      </c>
      <c r="C624">
        <v>164660</v>
      </c>
      <c r="D624">
        <v>12</v>
      </c>
      <c r="E624" s="1">
        <v>38824</v>
      </c>
      <c r="F624" t="s">
        <v>1240</v>
      </c>
      <c r="G624">
        <v>6</v>
      </c>
    </row>
    <row r="625" spans="1:7" x14ac:dyDescent="0.25">
      <c r="A625">
        <v>16256</v>
      </c>
      <c r="B625" t="s">
        <v>1241</v>
      </c>
      <c r="C625">
        <v>203312</v>
      </c>
      <c r="D625">
        <v>20</v>
      </c>
      <c r="E625" s="1">
        <v>39086</v>
      </c>
      <c r="F625" t="s">
        <v>1242</v>
      </c>
      <c r="G625">
        <v>6</v>
      </c>
    </row>
    <row r="626" spans="1:7" x14ac:dyDescent="0.25">
      <c r="A626">
        <v>26163</v>
      </c>
      <c r="B626" t="s">
        <v>1243</v>
      </c>
      <c r="C626">
        <v>246369</v>
      </c>
      <c r="D626">
        <v>65</v>
      </c>
      <c r="E626" s="1">
        <v>39307</v>
      </c>
      <c r="F626" t="s">
        <v>1244</v>
      </c>
      <c r="G626">
        <v>13</v>
      </c>
    </row>
    <row r="627" spans="1:7" x14ac:dyDescent="0.25">
      <c r="A627">
        <v>24392</v>
      </c>
      <c r="B627" t="s">
        <v>1245</v>
      </c>
      <c r="C627">
        <v>175305</v>
      </c>
      <c r="D627">
        <v>30</v>
      </c>
      <c r="E627" s="1">
        <v>38896</v>
      </c>
      <c r="F627" t="s">
        <v>1246</v>
      </c>
      <c r="G627">
        <v>14</v>
      </c>
    </row>
    <row r="628" spans="1:7" x14ac:dyDescent="0.25">
      <c r="A628">
        <v>20224</v>
      </c>
      <c r="B628" t="s">
        <v>1247</v>
      </c>
      <c r="C628">
        <v>265463</v>
      </c>
      <c r="D628">
        <v>60</v>
      </c>
      <c r="E628" s="1">
        <v>39399</v>
      </c>
      <c r="F628" t="s">
        <v>1248</v>
      </c>
    </row>
    <row r="629" spans="1:7" ht="409.5" x14ac:dyDescent="0.25">
      <c r="A629">
        <v>2348</v>
      </c>
      <c r="B629" t="s">
        <v>1249</v>
      </c>
      <c r="C629">
        <v>113366</v>
      </c>
      <c r="D629">
        <v>11</v>
      </c>
      <c r="E629" s="1">
        <v>38425</v>
      </c>
      <c r="F629" s="2" t="s">
        <v>1250</v>
      </c>
    </row>
    <row r="630" spans="1:7" x14ac:dyDescent="0.25">
      <c r="A630">
        <v>12738</v>
      </c>
      <c r="B630" t="s">
        <v>1251</v>
      </c>
      <c r="C630">
        <v>109471</v>
      </c>
      <c r="D630">
        <v>30</v>
      </c>
      <c r="E630" s="1">
        <v>38377</v>
      </c>
      <c r="F630" t="s">
        <v>1252</v>
      </c>
      <c r="G630">
        <v>9</v>
      </c>
    </row>
    <row r="631" spans="1:7" x14ac:dyDescent="0.25">
      <c r="A631">
        <v>51</v>
      </c>
      <c r="B631" t="s">
        <v>1253</v>
      </c>
      <c r="C631">
        <v>287778</v>
      </c>
      <c r="D631">
        <v>33</v>
      </c>
      <c r="E631" s="1">
        <v>39501</v>
      </c>
      <c r="F631" t="s">
        <v>1254</v>
      </c>
      <c r="G631">
        <v>7</v>
      </c>
    </row>
    <row r="632" spans="1:7" x14ac:dyDescent="0.25">
      <c r="A632">
        <v>14450</v>
      </c>
      <c r="B632" t="s">
        <v>1255</v>
      </c>
      <c r="C632">
        <v>70431</v>
      </c>
      <c r="D632">
        <v>60</v>
      </c>
      <c r="E632" s="1">
        <v>37868</v>
      </c>
      <c r="F632" t="s">
        <v>1256</v>
      </c>
    </row>
    <row r="633" spans="1:7" x14ac:dyDescent="0.25">
      <c r="A633">
        <v>15192</v>
      </c>
      <c r="B633" t="s">
        <v>1257</v>
      </c>
      <c r="C633">
        <v>75548</v>
      </c>
      <c r="D633">
        <v>20</v>
      </c>
      <c r="E633" s="1">
        <v>37929</v>
      </c>
      <c r="F633" t="s">
        <v>1258</v>
      </c>
      <c r="G633">
        <v>10</v>
      </c>
    </row>
    <row r="634" spans="1:7" x14ac:dyDescent="0.25">
      <c r="A634">
        <v>6650</v>
      </c>
      <c r="B634" t="s">
        <v>1259</v>
      </c>
      <c r="C634">
        <v>239895</v>
      </c>
      <c r="D634">
        <v>47</v>
      </c>
      <c r="E634" s="1">
        <v>39274</v>
      </c>
      <c r="F634" t="s">
        <v>1260</v>
      </c>
    </row>
    <row r="635" spans="1:7" x14ac:dyDescent="0.25">
      <c r="A635">
        <v>13070</v>
      </c>
      <c r="B635" t="s">
        <v>1261</v>
      </c>
      <c r="C635">
        <v>167341</v>
      </c>
      <c r="D635">
        <v>40</v>
      </c>
      <c r="E635" s="1">
        <v>38845</v>
      </c>
      <c r="F635" t="s">
        <v>1262</v>
      </c>
      <c r="G635">
        <v>8</v>
      </c>
    </row>
    <row r="636" spans="1:7" x14ac:dyDescent="0.25">
      <c r="A636">
        <v>22715</v>
      </c>
      <c r="B636" t="s">
        <v>1263</v>
      </c>
      <c r="C636">
        <v>61178</v>
      </c>
      <c r="D636">
        <v>65</v>
      </c>
      <c r="E636" s="1">
        <v>37746</v>
      </c>
      <c r="F636" t="s">
        <v>1264</v>
      </c>
    </row>
    <row r="637" spans="1:7" x14ac:dyDescent="0.25">
      <c r="A637">
        <v>14254</v>
      </c>
      <c r="B637" t="s">
        <v>1265</v>
      </c>
      <c r="C637">
        <v>88647</v>
      </c>
      <c r="D637">
        <v>45</v>
      </c>
      <c r="E637" s="1">
        <v>38085</v>
      </c>
      <c r="F637" t="s">
        <v>1266</v>
      </c>
      <c r="G637">
        <v>6</v>
      </c>
    </row>
    <row r="638" spans="1:7" x14ac:dyDescent="0.25">
      <c r="A638">
        <v>10029</v>
      </c>
      <c r="B638" t="s">
        <v>1267</v>
      </c>
      <c r="C638">
        <v>18130</v>
      </c>
      <c r="D638">
        <v>50</v>
      </c>
      <c r="E638" s="1">
        <v>37283</v>
      </c>
      <c r="F638" t="s">
        <v>1268</v>
      </c>
    </row>
    <row r="639" spans="1:7" x14ac:dyDescent="0.25">
      <c r="A639">
        <v>29961</v>
      </c>
      <c r="B639" t="s">
        <v>1269</v>
      </c>
      <c r="C639">
        <v>167991</v>
      </c>
      <c r="D639">
        <v>45</v>
      </c>
      <c r="E639" s="1">
        <v>38852</v>
      </c>
      <c r="F639" t="s">
        <v>1270</v>
      </c>
      <c r="G639">
        <v>8</v>
      </c>
    </row>
    <row r="640" spans="1:7" x14ac:dyDescent="0.25">
      <c r="A640">
        <v>4127</v>
      </c>
      <c r="B640" t="s">
        <v>1271</v>
      </c>
      <c r="C640">
        <v>94244</v>
      </c>
      <c r="D640">
        <v>20</v>
      </c>
      <c r="E640" s="1">
        <v>38162</v>
      </c>
      <c r="F640" t="s">
        <v>1272</v>
      </c>
      <c r="G640">
        <v>8</v>
      </c>
    </row>
    <row r="641" spans="1:7" x14ac:dyDescent="0.25">
      <c r="A641">
        <v>13408</v>
      </c>
      <c r="B641" t="s">
        <v>1273</v>
      </c>
      <c r="C641">
        <v>305426</v>
      </c>
      <c r="D641">
        <v>30</v>
      </c>
      <c r="E641" s="1">
        <v>39596</v>
      </c>
      <c r="F641" t="s">
        <v>1274</v>
      </c>
      <c r="G641">
        <v>6</v>
      </c>
    </row>
    <row r="642" spans="1:7" x14ac:dyDescent="0.25">
      <c r="A642">
        <v>28199</v>
      </c>
      <c r="B642" t="s">
        <v>1275</v>
      </c>
      <c r="C642">
        <v>63089</v>
      </c>
      <c r="D642">
        <v>30</v>
      </c>
      <c r="E642" s="1">
        <v>37768</v>
      </c>
      <c r="F642" t="s">
        <v>1276</v>
      </c>
      <c r="G642">
        <v>8</v>
      </c>
    </row>
    <row r="643" spans="1:7" x14ac:dyDescent="0.25">
      <c r="A643">
        <v>2257</v>
      </c>
      <c r="B643" t="s">
        <v>1277</v>
      </c>
      <c r="C643">
        <v>32880</v>
      </c>
      <c r="D643">
        <v>80</v>
      </c>
      <c r="E643" s="1">
        <v>37438</v>
      </c>
      <c r="F643" t="s">
        <v>1278</v>
      </c>
      <c r="G643">
        <v>14</v>
      </c>
    </row>
    <row r="644" spans="1:7" x14ac:dyDescent="0.25">
      <c r="A644">
        <v>134</v>
      </c>
      <c r="B644" t="s">
        <v>1279</v>
      </c>
      <c r="C644">
        <v>282812</v>
      </c>
      <c r="D644">
        <v>15</v>
      </c>
      <c r="E644" s="1">
        <v>39476</v>
      </c>
      <c r="F644" t="s">
        <v>1280</v>
      </c>
      <c r="G644">
        <v>8</v>
      </c>
    </row>
    <row r="645" spans="1:7" x14ac:dyDescent="0.25">
      <c r="A645">
        <v>3276</v>
      </c>
      <c r="B645" t="s">
        <v>1281</v>
      </c>
      <c r="C645">
        <v>15601</v>
      </c>
      <c r="D645">
        <v>5</v>
      </c>
      <c r="E645" s="1">
        <v>37236</v>
      </c>
      <c r="F645" t="s">
        <v>1282</v>
      </c>
    </row>
    <row r="646" spans="1:7" x14ac:dyDescent="0.25">
      <c r="A646">
        <v>8015</v>
      </c>
      <c r="B646" t="s">
        <v>1283</v>
      </c>
      <c r="C646">
        <v>253883</v>
      </c>
      <c r="D646">
        <v>80</v>
      </c>
      <c r="E646" s="1">
        <v>39344</v>
      </c>
      <c r="F646" t="s">
        <v>1284</v>
      </c>
      <c r="G646">
        <v>14</v>
      </c>
    </row>
    <row r="647" spans="1:7" x14ac:dyDescent="0.25">
      <c r="A647">
        <v>25368</v>
      </c>
      <c r="B647" t="s">
        <v>1285</v>
      </c>
      <c r="C647">
        <v>361007</v>
      </c>
      <c r="D647">
        <v>35</v>
      </c>
      <c r="E647" s="1">
        <v>39888</v>
      </c>
      <c r="F647" t="s">
        <v>1286</v>
      </c>
    </row>
    <row r="648" spans="1:7" x14ac:dyDescent="0.25">
      <c r="A648">
        <v>29249</v>
      </c>
      <c r="B648" t="s">
        <v>1287</v>
      </c>
      <c r="C648">
        <v>150996</v>
      </c>
      <c r="D648">
        <v>10</v>
      </c>
      <c r="E648" s="1">
        <v>38726</v>
      </c>
      <c r="F648" t="s">
        <v>1288</v>
      </c>
    </row>
    <row r="649" spans="1:7" x14ac:dyDescent="0.25">
      <c r="A649">
        <v>5493</v>
      </c>
      <c r="B649" t="s">
        <v>1289</v>
      </c>
      <c r="C649">
        <v>233129</v>
      </c>
      <c r="D649">
        <v>25</v>
      </c>
      <c r="E649" s="1">
        <v>39240</v>
      </c>
      <c r="F649" t="s">
        <v>1290</v>
      </c>
      <c r="G649">
        <v>11</v>
      </c>
    </row>
    <row r="650" spans="1:7" x14ac:dyDescent="0.25">
      <c r="A650">
        <v>28747</v>
      </c>
      <c r="B650" t="s">
        <v>1291</v>
      </c>
      <c r="C650">
        <v>86972</v>
      </c>
      <c r="D650">
        <v>90</v>
      </c>
      <c r="E650" s="1">
        <v>38065</v>
      </c>
      <c r="F650" t="s">
        <v>1292</v>
      </c>
      <c r="G650">
        <v>11</v>
      </c>
    </row>
    <row r="651" spans="1:7" x14ac:dyDescent="0.25">
      <c r="A651">
        <v>2115</v>
      </c>
      <c r="B651" t="s">
        <v>1293</v>
      </c>
      <c r="C651">
        <v>78565</v>
      </c>
      <c r="D651">
        <v>10</v>
      </c>
      <c r="E651" s="1">
        <v>37966</v>
      </c>
      <c r="F651" t="s">
        <v>1294</v>
      </c>
      <c r="G651">
        <v>5</v>
      </c>
    </row>
    <row r="652" spans="1:7" x14ac:dyDescent="0.25">
      <c r="A652">
        <v>118</v>
      </c>
      <c r="B652" t="s">
        <v>1295</v>
      </c>
      <c r="C652">
        <v>292147</v>
      </c>
      <c r="D652">
        <v>220</v>
      </c>
      <c r="E652" s="1">
        <v>39524</v>
      </c>
      <c r="F652" t="s">
        <v>1296</v>
      </c>
      <c r="G652">
        <v>8</v>
      </c>
    </row>
    <row r="653" spans="1:7" ht="409.5" x14ac:dyDescent="0.25">
      <c r="A653">
        <v>10123</v>
      </c>
      <c r="B653" t="s">
        <v>1297</v>
      </c>
      <c r="C653">
        <v>357199</v>
      </c>
      <c r="D653">
        <v>105</v>
      </c>
      <c r="E653" s="1">
        <v>39866</v>
      </c>
      <c r="F653" s="2" t="s">
        <v>1298</v>
      </c>
      <c r="G653">
        <v>5</v>
      </c>
    </row>
    <row r="654" spans="1:7" x14ac:dyDescent="0.25">
      <c r="A654">
        <v>22238</v>
      </c>
      <c r="B654" t="s">
        <v>1299</v>
      </c>
      <c r="C654">
        <v>177726</v>
      </c>
      <c r="D654">
        <v>15</v>
      </c>
      <c r="E654" s="1">
        <v>38913</v>
      </c>
      <c r="F654" t="s">
        <v>1300</v>
      </c>
      <c r="G654">
        <v>7</v>
      </c>
    </row>
    <row r="655" spans="1:7" x14ac:dyDescent="0.25">
      <c r="A655">
        <v>17407</v>
      </c>
      <c r="B655" t="s">
        <v>1301</v>
      </c>
      <c r="C655">
        <v>456523</v>
      </c>
      <c r="D655">
        <v>20</v>
      </c>
      <c r="E655" s="1">
        <v>40681</v>
      </c>
      <c r="F655" t="s">
        <v>1302</v>
      </c>
      <c r="G655">
        <v>3</v>
      </c>
    </row>
    <row r="656" spans="1:7" x14ac:dyDescent="0.25">
      <c r="A656">
        <v>23736</v>
      </c>
      <c r="B656" t="s">
        <v>1303</v>
      </c>
      <c r="C656">
        <v>405535</v>
      </c>
      <c r="D656">
        <v>50</v>
      </c>
      <c r="E656" s="1">
        <v>40176</v>
      </c>
      <c r="F656" t="s">
        <v>1304</v>
      </c>
      <c r="G656">
        <v>16</v>
      </c>
    </row>
    <row r="657" spans="1:7" x14ac:dyDescent="0.25">
      <c r="A657">
        <v>27031</v>
      </c>
      <c r="B657" t="s">
        <v>1305</v>
      </c>
      <c r="C657">
        <v>386823</v>
      </c>
      <c r="D657">
        <v>110</v>
      </c>
      <c r="E657" s="1">
        <v>40049</v>
      </c>
      <c r="F657" t="s">
        <v>1306</v>
      </c>
    </row>
    <row r="658" spans="1:7" x14ac:dyDescent="0.25">
      <c r="A658">
        <v>10088</v>
      </c>
      <c r="B658" t="s">
        <v>1307</v>
      </c>
      <c r="C658">
        <v>62786</v>
      </c>
      <c r="D658">
        <v>35</v>
      </c>
      <c r="E658" s="1">
        <v>37762</v>
      </c>
      <c r="F658" t="s">
        <v>1308</v>
      </c>
    </row>
    <row r="659" spans="1:7" x14ac:dyDescent="0.25">
      <c r="A659">
        <v>15833</v>
      </c>
      <c r="B659" t="s">
        <v>1309</v>
      </c>
      <c r="C659">
        <v>206587</v>
      </c>
      <c r="D659">
        <v>65</v>
      </c>
      <c r="E659" s="1">
        <v>39103</v>
      </c>
      <c r="F659" t="s">
        <v>1310</v>
      </c>
    </row>
    <row r="660" spans="1:7" x14ac:dyDescent="0.25">
      <c r="A660">
        <v>22881</v>
      </c>
      <c r="B660" t="s">
        <v>1311</v>
      </c>
      <c r="C660">
        <v>421451</v>
      </c>
      <c r="D660">
        <v>50</v>
      </c>
      <c r="E660" s="1">
        <v>40292</v>
      </c>
      <c r="F660" t="s">
        <v>1312</v>
      </c>
      <c r="G660">
        <v>9</v>
      </c>
    </row>
    <row r="661" spans="1:7" x14ac:dyDescent="0.25">
      <c r="A661">
        <v>3531</v>
      </c>
      <c r="B661" t="s">
        <v>1313</v>
      </c>
      <c r="C661">
        <v>16796</v>
      </c>
      <c r="D661">
        <v>50</v>
      </c>
      <c r="E661" s="1">
        <v>37261</v>
      </c>
      <c r="F661" t="s">
        <v>1314</v>
      </c>
    </row>
    <row r="662" spans="1:7" ht="409.5" x14ac:dyDescent="0.25">
      <c r="A662">
        <v>12077</v>
      </c>
      <c r="B662" t="s">
        <v>1315</v>
      </c>
      <c r="C662">
        <v>387138</v>
      </c>
      <c r="D662">
        <v>100</v>
      </c>
      <c r="E662" s="1">
        <v>40050</v>
      </c>
      <c r="F662" s="2" t="s">
        <v>1316</v>
      </c>
    </row>
    <row r="663" spans="1:7" x14ac:dyDescent="0.25">
      <c r="A663">
        <v>3848</v>
      </c>
      <c r="B663" t="s">
        <v>1317</v>
      </c>
      <c r="C663">
        <v>462875</v>
      </c>
      <c r="D663">
        <v>7</v>
      </c>
      <c r="E663" s="1">
        <v>40777</v>
      </c>
      <c r="F663" t="s">
        <v>1318</v>
      </c>
      <c r="G663">
        <v>5</v>
      </c>
    </row>
    <row r="664" spans="1:7" x14ac:dyDescent="0.25">
      <c r="A664">
        <v>28831</v>
      </c>
      <c r="B664" t="s">
        <v>1319</v>
      </c>
      <c r="C664">
        <v>33598</v>
      </c>
      <c r="D664">
        <v>55</v>
      </c>
      <c r="E664" s="1">
        <v>37445</v>
      </c>
      <c r="F664" t="s">
        <v>1320</v>
      </c>
      <c r="G664">
        <v>12</v>
      </c>
    </row>
    <row r="665" spans="1:7" x14ac:dyDescent="0.25">
      <c r="A665">
        <v>3063</v>
      </c>
      <c r="B665" t="s">
        <v>1321</v>
      </c>
      <c r="C665">
        <v>250167</v>
      </c>
      <c r="D665">
        <v>60</v>
      </c>
      <c r="E665" s="1">
        <v>39325</v>
      </c>
      <c r="F665" t="s">
        <v>1322</v>
      </c>
    </row>
    <row r="666" spans="1:7" x14ac:dyDescent="0.25">
      <c r="A666">
        <v>19048</v>
      </c>
      <c r="B666" t="s">
        <v>1323</v>
      </c>
      <c r="C666">
        <v>102618</v>
      </c>
      <c r="D666">
        <v>20</v>
      </c>
      <c r="E666" s="1">
        <v>38286</v>
      </c>
      <c r="F666" t="s">
        <v>1324</v>
      </c>
      <c r="G666">
        <v>10</v>
      </c>
    </row>
    <row r="667" spans="1:7" x14ac:dyDescent="0.25">
      <c r="A667">
        <v>539</v>
      </c>
      <c r="B667" t="s">
        <v>1325</v>
      </c>
      <c r="C667">
        <v>118667</v>
      </c>
      <c r="D667">
        <v>63</v>
      </c>
      <c r="E667" s="1">
        <v>38464</v>
      </c>
      <c r="F667" t="s">
        <v>1326</v>
      </c>
      <c r="G667">
        <v>12</v>
      </c>
    </row>
    <row r="668" spans="1:7" x14ac:dyDescent="0.25">
      <c r="A668">
        <v>25091</v>
      </c>
      <c r="B668" t="s">
        <v>1327</v>
      </c>
      <c r="C668">
        <v>391009</v>
      </c>
      <c r="D668">
        <v>25</v>
      </c>
      <c r="E668" s="1">
        <v>40077</v>
      </c>
      <c r="F668" t="s">
        <v>1328</v>
      </c>
      <c r="G668">
        <v>13</v>
      </c>
    </row>
    <row r="669" spans="1:7" x14ac:dyDescent="0.25">
      <c r="A669">
        <v>17690</v>
      </c>
      <c r="B669" t="s">
        <v>1329</v>
      </c>
      <c r="C669">
        <v>90106</v>
      </c>
      <c r="D669">
        <v>55</v>
      </c>
      <c r="E669" s="1">
        <v>38103</v>
      </c>
      <c r="F669" t="s">
        <v>1330</v>
      </c>
      <c r="G669">
        <v>5</v>
      </c>
    </row>
    <row r="670" spans="1:7" x14ac:dyDescent="0.25">
      <c r="A670">
        <v>25645</v>
      </c>
      <c r="B670" t="s">
        <v>1331</v>
      </c>
      <c r="C670">
        <v>146662</v>
      </c>
      <c r="D670">
        <v>45</v>
      </c>
      <c r="E670" s="1">
        <v>38684</v>
      </c>
      <c r="F670" t="s">
        <v>1332</v>
      </c>
      <c r="G670">
        <v>6</v>
      </c>
    </row>
    <row r="671" spans="1:7" x14ac:dyDescent="0.25">
      <c r="A671">
        <v>7938</v>
      </c>
      <c r="B671" t="s">
        <v>1333</v>
      </c>
      <c r="C671">
        <v>49228</v>
      </c>
      <c r="D671">
        <v>5</v>
      </c>
      <c r="E671" s="1">
        <v>37609</v>
      </c>
      <c r="F671" t="s">
        <v>1334</v>
      </c>
      <c r="G671">
        <v>6</v>
      </c>
    </row>
    <row r="672" spans="1:7" x14ac:dyDescent="0.25">
      <c r="A672">
        <v>6181</v>
      </c>
      <c r="B672" t="s">
        <v>1335</v>
      </c>
      <c r="C672">
        <v>128647</v>
      </c>
      <c r="D672">
        <v>65</v>
      </c>
      <c r="E672" s="1">
        <v>38537</v>
      </c>
      <c r="F672" t="s">
        <v>1336</v>
      </c>
      <c r="G672">
        <v>14</v>
      </c>
    </row>
    <row r="673" spans="1:7" x14ac:dyDescent="0.25">
      <c r="A673">
        <v>15034</v>
      </c>
      <c r="B673" t="s">
        <v>1337</v>
      </c>
      <c r="C673">
        <v>378927</v>
      </c>
      <c r="D673">
        <v>55</v>
      </c>
      <c r="E673" s="1">
        <v>39990</v>
      </c>
      <c r="F673" t="s">
        <v>1338</v>
      </c>
      <c r="G673">
        <v>18</v>
      </c>
    </row>
    <row r="674" spans="1:7" x14ac:dyDescent="0.25">
      <c r="A674">
        <v>16867</v>
      </c>
      <c r="B674" t="s">
        <v>1339</v>
      </c>
      <c r="C674">
        <v>119604</v>
      </c>
      <c r="D674">
        <v>32</v>
      </c>
      <c r="E674" s="1">
        <v>38471</v>
      </c>
      <c r="F674" t="s">
        <v>1340</v>
      </c>
      <c r="G674">
        <v>9</v>
      </c>
    </row>
    <row r="675" spans="1:7" x14ac:dyDescent="0.25">
      <c r="A675">
        <v>11073</v>
      </c>
      <c r="B675" t="s">
        <v>1341</v>
      </c>
      <c r="C675">
        <v>269223</v>
      </c>
      <c r="D675">
        <v>200</v>
      </c>
      <c r="E675" s="1">
        <v>39417</v>
      </c>
      <c r="F675" t="s">
        <v>1342</v>
      </c>
      <c r="G675">
        <v>15</v>
      </c>
    </row>
    <row r="676" spans="1:7" x14ac:dyDescent="0.25">
      <c r="A676">
        <v>6819</v>
      </c>
      <c r="B676" t="s">
        <v>1343</v>
      </c>
      <c r="C676">
        <v>320744</v>
      </c>
      <c r="D676">
        <v>205</v>
      </c>
      <c r="E676" s="1">
        <v>39681</v>
      </c>
      <c r="F676" t="s">
        <v>1344</v>
      </c>
      <c r="G676">
        <v>4</v>
      </c>
    </row>
    <row r="677" spans="1:7" x14ac:dyDescent="0.25">
      <c r="A677">
        <v>22795</v>
      </c>
      <c r="B677" t="s">
        <v>1345</v>
      </c>
      <c r="C677">
        <v>364367</v>
      </c>
      <c r="D677">
        <v>50</v>
      </c>
      <c r="E677" s="1">
        <v>39906</v>
      </c>
      <c r="F677" t="s">
        <v>1346</v>
      </c>
    </row>
    <row r="678" spans="1:7" x14ac:dyDescent="0.25">
      <c r="A678">
        <v>16111</v>
      </c>
      <c r="B678" t="s">
        <v>1347</v>
      </c>
      <c r="C678">
        <v>88990</v>
      </c>
      <c r="D678">
        <v>55</v>
      </c>
      <c r="E678" s="1">
        <v>38090</v>
      </c>
      <c r="F678" t="s">
        <v>1348</v>
      </c>
      <c r="G678">
        <v>8</v>
      </c>
    </row>
    <row r="679" spans="1:7" x14ac:dyDescent="0.25">
      <c r="A679">
        <v>14947</v>
      </c>
      <c r="B679" t="s">
        <v>1349</v>
      </c>
      <c r="C679">
        <v>324254</v>
      </c>
      <c r="D679">
        <v>2</v>
      </c>
      <c r="E679" s="1">
        <v>39701</v>
      </c>
      <c r="F679" t="s">
        <v>1350</v>
      </c>
      <c r="G679">
        <v>2</v>
      </c>
    </row>
    <row r="680" spans="1:7" x14ac:dyDescent="0.25">
      <c r="A680">
        <v>19857</v>
      </c>
      <c r="B680" t="s">
        <v>1351</v>
      </c>
      <c r="C680">
        <v>90861</v>
      </c>
      <c r="D680">
        <v>70</v>
      </c>
      <c r="E680" s="1">
        <v>38114</v>
      </c>
      <c r="F680" t="s">
        <v>1352</v>
      </c>
      <c r="G680">
        <v>6</v>
      </c>
    </row>
    <row r="681" spans="1:7" ht="409.5" x14ac:dyDescent="0.25">
      <c r="A681">
        <v>13163</v>
      </c>
      <c r="B681" t="s">
        <v>1353</v>
      </c>
      <c r="C681">
        <v>160874</v>
      </c>
      <c r="D681">
        <v>35</v>
      </c>
      <c r="E681" s="1">
        <v>38797</v>
      </c>
      <c r="F681" s="2" t="s">
        <v>1354</v>
      </c>
    </row>
    <row r="682" spans="1:7" x14ac:dyDescent="0.25">
      <c r="A682">
        <v>8021</v>
      </c>
      <c r="B682" t="s">
        <v>1355</v>
      </c>
      <c r="C682">
        <v>403182</v>
      </c>
      <c r="D682">
        <v>23</v>
      </c>
      <c r="E682" s="1">
        <v>40157</v>
      </c>
      <c r="F682" t="s">
        <v>1356</v>
      </c>
    </row>
    <row r="683" spans="1:7" x14ac:dyDescent="0.25">
      <c r="A683">
        <v>5268</v>
      </c>
      <c r="B683" t="s">
        <v>1357</v>
      </c>
      <c r="C683">
        <v>103679</v>
      </c>
      <c r="D683">
        <v>55</v>
      </c>
      <c r="E683" s="1">
        <v>38300</v>
      </c>
      <c r="F683" t="s">
        <v>1358</v>
      </c>
      <c r="G683">
        <v>12</v>
      </c>
    </row>
    <row r="684" spans="1:7" x14ac:dyDescent="0.25">
      <c r="A684">
        <v>5598</v>
      </c>
      <c r="B684" t="s">
        <v>1359</v>
      </c>
      <c r="C684">
        <v>459441</v>
      </c>
      <c r="D684">
        <v>70</v>
      </c>
      <c r="E684" s="1">
        <v>40720</v>
      </c>
      <c r="F684" t="s">
        <v>1360</v>
      </c>
    </row>
    <row r="685" spans="1:7" x14ac:dyDescent="0.25">
      <c r="A685">
        <v>24095</v>
      </c>
      <c r="B685" t="s">
        <v>1361</v>
      </c>
      <c r="C685">
        <v>249894</v>
      </c>
      <c r="D685">
        <v>30</v>
      </c>
      <c r="E685" s="1">
        <v>39324</v>
      </c>
      <c r="F685" t="s">
        <v>1362</v>
      </c>
    </row>
    <row r="686" spans="1:7" x14ac:dyDescent="0.25">
      <c r="A686">
        <v>2384</v>
      </c>
      <c r="B686" t="s">
        <v>1363</v>
      </c>
      <c r="C686">
        <v>111535</v>
      </c>
      <c r="D686">
        <v>12</v>
      </c>
      <c r="E686" s="1">
        <v>38404</v>
      </c>
      <c r="F686" t="s">
        <v>1364</v>
      </c>
      <c r="G686">
        <v>2</v>
      </c>
    </row>
    <row r="687" spans="1:7" x14ac:dyDescent="0.25">
      <c r="A687">
        <v>1293</v>
      </c>
      <c r="B687" t="s">
        <v>1365</v>
      </c>
      <c r="C687">
        <v>332386</v>
      </c>
      <c r="D687">
        <v>40</v>
      </c>
      <c r="E687" s="1">
        <v>39743</v>
      </c>
      <c r="F687" t="s">
        <v>1366</v>
      </c>
      <c r="G687">
        <v>14</v>
      </c>
    </row>
    <row r="688" spans="1:7" x14ac:dyDescent="0.25">
      <c r="A688">
        <v>11355</v>
      </c>
      <c r="B688" t="s">
        <v>1367</v>
      </c>
      <c r="C688">
        <v>307405</v>
      </c>
      <c r="D688">
        <v>20</v>
      </c>
      <c r="E688" s="1">
        <v>39603</v>
      </c>
      <c r="F688" t="s">
        <v>1368</v>
      </c>
      <c r="G688">
        <v>5</v>
      </c>
    </row>
    <row r="689" spans="1:7" x14ac:dyDescent="0.25">
      <c r="A689">
        <v>14195</v>
      </c>
      <c r="B689" t="s">
        <v>1369</v>
      </c>
      <c r="C689">
        <v>160775</v>
      </c>
      <c r="D689">
        <v>132</v>
      </c>
      <c r="E689" s="1">
        <v>38796</v>
      </c>
      <c r="F689" t="s">
        <v>1370</v>
      </c>
      <c r="G689">
        <v>12</v>
      </c>
    </row>
    <row r="690" spans="1:7" x14ac:dyDescent="0.25">
      <c r="A690">
        <v>28265</v>
      </c>
      <c r="B690" t="s">
        <v>1371</v>
      </c>
      <c r="C690">
        <v>395571</v>
      </c>
      <c r="D690">
        <v>10</v>
      </c>
      <c r="E690" s="1">
        <v>40105</v>
      </c>
      <c r="F690" t="s">
        <v>1372</v>
      </c>
      <c r="G690">
        <v>5</v>
      </c>
    </row>
    <row r="691" spans="1:7" x14ac:dyDescent="0.25">
      <c r="A691">
        <v>7694</v>
      </c>
      <c r="B691" t="s">
        <v>1373</v>
      </c>
      <c r="C691">
        <v>83167</v>
      </c>
      <c r="D691">
        <v>10</v>
      </c>
      <c r="E691" s="1">
        <v>38022</v>
      </c>
      <c r="F691" t="s">
        <v>1374</v>
      </c>
      <c r="G691">
        <v>7</v>
      </c>
    </row>
    <row r="692" spans="1:7" x14ac:dyDescent="0.25">
      <c r="A692">
        <v>9959</v>
      </c>
      <c r="B692" t="s">
        <v>1375</v>
      </c>
      <c r="C692">
        <v>313474</v>
      </c>
      <c r="D692">
        <v>17</v>
      </c>
      <c r="E692" s="1">
        <v>39642</v>
      </c>
      <c r="F692" t="s">
        <v>1376</v>
      </c>
    </row>
    <row r="693" spans="1:7" x14ac:dyDescent="0.25">
      <c r="A693">
        <v>1531</v>
      </c>
      <c r="B693" t="s">
        <v>1377</v>
      </c>
      <c r="C693">
        <v>258779</v>
      </c>
      <c r="D693">
        <v>90</v>
      </c>
      <c r="E693" s="1">
        <v>39367</v>
      </c>
      <c r="F693" t="s">
        <v>1378</v>
      </c>
      <c r="G693">
        <v>8</v>
      </c>
    </row>
    <row r="694" spans="1:7" x14ac:dyDescent="0.25">
      <c r="A694">
        <v>20188</v>
      </c>
      <c r="B694" t="s">
        <v>1379</v>
      </c>
      <c r="C694">
        <v>217374</v>
      </c>
      <c r="D694">
        <v>35</v>
      </c>
      <c r="E694" s="1">
        <v>39159</v>
      </c>
      <c r="F694" t="s">
        <v>1380</v>
      </c>
      <c r="G694">
        <v>8</v>
      </c>
    </row>
    <row r="695" spans="1:7" ht="409.5" x14ac:dyDescent="0.25">
      <c r="A695">
        <v>15</v>
      </c>
      <c r="B695" t="s">
        <v>1381</v>
      </c>
      <c r="C695">
        <v>200148</v>
      </c>
      <c r="D695">
        <v>90</v>
      </c>
      <c r="E695" s="1">
        <v>39062</v>
      </c>
      <c r="F695" s="2" t="s">
        <v>1382</v>
      </c>
      <c r="G695">
        <v>13</v>
      </c>
    </row>
    <row r="696" spans="1:7" ht="405" x14ac:dyDescent="0.25">
      <c r="A696">
        <v>19067</v>
      </c>
      <c r="B696" t="s">
        <v>1383</v>
      </c>
      <c r="C696">
        <v>184378</v>
      </c>
      <c r="D696">
        <v>60</v>
      </c>
      <c r="E696" s="1">
        <v>38963</v>
      </c>
      <c r="F696" s="2" t="s">
        <v>1384</v>
      </c>
      <c r="G696">
        <v>16</v>
      </c>
    </row>
    <row r="697" spans="1:7" x14ac:dyDescent="0.25">
      <c r="A697">
        <v>20280</v>
      </c>
      <c r="B697" t="s">
        <v>1385</v>
      </c>
      <c r="C697">
        <v>291509</v>
      </c>
      <c r="D697">
        <v>30</v>
      </c>
      <c r="E697" s="1">
        <v>39519</v>
      </c>
      <c r="F697" t="s">
        <v>1386</v>
      </c>
      <c r="G697">
        <v>10</v>
      </c>
    </row>
    <row r="698" spans="1:7" x14ac:dyDescent="0.25">
      <c r="A698">
        <v>18637</v>
      </c>
      <c r="B698" t="s">
        <v>1387</v>
      </c>
      <c r="C698">
        <v>37625</v>
      </c>
      <c r="D698">
        <v>65</v>
      </c>
      <c r="E698" s="1">
        <v>37487</v>
      </c>
      <c r="F698" t="s">
        <v>1388</v>
      </c>
      <c r="G698">
        <v>12</v>
      </c>
    </row>
    <row r="699" spans="1:7" x14ac:dyDescent="0.25">
      <c r="A699">
        <v>1748</v>
      </c>
      <c r="B699" t="s">
        <v>1389</v>
      </c>
      <c r="C699">
        <v>456045</v>
      </c>
      <c r="D699">
        <v>50</v>
      </c>
      <c r="E699" s="1">
        <v>40677</v>
      </c>
      <c r="F699" t="s">
        <v>1390</v>
      </c>
      <c r="G699">
        <v>9</v>
      </c>
    </row>
    <row r="700" spans="1:7" x14ac:dyDescent="0.25">
      <c r="A700">
        <v>4168</v>
      </c>
      <c r="B700" t="s">
        <v>1391</v>
      </c>
      <c r="C700">
        <v>40279</v>
      </c>
      <c r="D700">
        <v>45</v>
      </c>
      <c r="E700" s="1">
        <v>37514</v>
      </c>
      <c r="F700" t="s">
        <v>1392</v>
      </c>
      <c r="G700">
        <v>7</v>
      </c>
    </row>
    <row r="701" spans="1:7" x14ac:dyDescent="0.25">
      <c r="A701">
        <v>16755</v>
      </c>
      <c r="B701" t="s">
        <v>1393</v>
      </c>
      <c r="C701">
        <v>245523</v>
      </c>
      <c r="D701">
        <v>80</v>
      </c>
      <c r="E701" s="1">
        <v>39303</v>
      </c>
      <c r="F701" t="s">
        <v>1394</v>
      </c>
    </row>
    <row r="702" spans="1:7" x14ac:dyDescent="0.25">
      <c r="A702">
        <v>10338</v>
      </c>
      <c r="B702" t="s">
        <v>1395</v>
      </c>
      <c r="C702">
        <v>246581</v>
      </c>
      <c r="D702">
        <v>5</v>
      </c>
      <c r="E702" s="1">
        <v>39308</v>
      </c>
      <c r="F702" t="s">
        <v>1396</v>
      </c>
      <c r="G702">
        <v>3</v>
      </c>
    </row>
    <row r="703" spans="1:7" x14ac:dyDescent="0.25">
      <c r="A703">
        <v>23683</v>
      </c>
      <c r="B703" t="s">
        <v>1397</v>
      </c>
      <c r="C703">
        <v>33438</v>
      </c>
      <c r="D703">
        <v>25</v>
      </c>
      <c r="E703" s="1">
        <v>37444</v>
      </c>
      <c r="F703" t="s">
        <v>1398</v>
      </c>
      <c r="G703">
        <v>8</v>
      </c>
    </row>
    <row r="704" spans="1:7" x14ac:dyDescent="0.25">
      <c r="A704">
        <v>20793</v>
      </c>
      <c r="B704" t="s">
        <v>1399</v>
      </c>
      <c r="C704">
        <v>121858</v>
      </c>
      <c r="D704">
        <v>40</v>
      </c>
      <c r="E704" s="1">
        <v>38484</v>
      </c>
      <c r="F704" t="s">
        <v>1400</v>
      </c>
      <c r="G704">
        <v>7</v>
      </c>
    </row>
    <row r="705" spans="1:7" x14ac:dyDescent="0.25">
      <c r="A705">
        <v>17488</v>
      </c>
      <c r="B705" t="s">
        <v>1401</v>
      </c>
      <c r="C705">
        <v>102559</v>
      </c>
      <c r="D705">
        <v>20</v>
      </c>
      <c r="E705" s="1">
        <v>38282</v>
      </c>
      <c r="F705" t="s">
        <v>1402</v>
      </c>
      <c r="G705">
        <v>7</v>
      </c>
    </row>
    <row r="706" spans="1:7" x14ac:dyDescent="0.25">
      <c r="A706">
        <v>14694</v>
      </c>
      <c r="B706" t="s">
        <v>1403</v>
      </c>
      <c r="C706">
        <v>130852</v>
      </c>
      <c r="D706">
        <v>35</v>
      </c>
      <c r="E706" s="1">
        <v>38555</v>
      </c>
      <c r="F706" t="s">
        <v>1404</v>
      </c>
    </row>
    <row r="707" spans="1:7" x14ac:dyDescent="0.25">
      <c r="A707">
        <v>18983</v>
      </c>
      <c r="B707" t="s">
        <v>1405</v>
      </c>
      <c r="C707">
        <v>2519</v>
      </c>
      <c r="D707">
        <v>30</v>
      </c>
      <c r="E707" s="1">
        <v>36456</v>
      </c>
      <c r="G707">
        <v>4</v>
      </c>
    </row>
    <row r="708" spans="1:7" x14ac:dyDescent="0.25">
      <c r="A708">
        <v>14899</v>
      </c>
      <c r="B708" t="s">
        <v>1406</v>
      </c>
      <c r="C708">
        <v>197963</v>
      </c>
      <c r="D708">
        <v>10</v>
      </c>
      <c r="E708" s="1">
        <v>39048</v>
      </c>
      <c r="F708" t="s">
        <v>1407</v>
      </c>
    </row>
    <row r="709" spans="1:7" x14ac:dyDescent="0.25">
      <c r="A709">
        <v>3906</v>
      </c>
      <c r="B709" t="s">
        <v>1408</v>
      </c>
      <c r="C709">
        <v>492885</v>
      </c>
      <c r="D709">
        <v>65</v>
      </c>
      <c r="E709" s="1">
        <v>41277</v>
      </c>
      <c r="F709" t="s">
        <v>1409</v>
      </c>
      <c r="G709">
        <v>7</v>
      </c>
    </row>
    <row r="710" spans="1:7" x14ac:dyDescent="0.25">
      <c r="A710">
        <v>8078</v>
      </c>
      <c r="B710" t="s">
        <v>1410</v>
      </c>
      <c r="C710">
        <v>26030</v>
      </c>
      <c r="D710">
        <v>35</v>
      </c>
      <c r="E710" s="1">
        <v>37368</v>
      </c>
      <c r="F710" t="s">
        <v>1411</v>
      </c>
    </row>
    <row r="711" spans="1:7" x14ac:dyDescent="0.25">
      <c r="A711">
        <v>13389</v>
      </c>
      <c r="B711" t="s">
        <v>1412</v>
      </c>
      <c r="C711">
        <v>66658</v>
      </c>
      <c r="D711">
        <v>315</v>
      </c>
      <c r="E711" s="1">
        <v>37816</v>
      </c>
      <c r="F711" t="s">
        <v>1413</v>
      </c>
      <c r="G711">
        <v>4</v>
      </c>
    </row>
    <row r="712" spans="1:7" x14ac:dyDescent="0.25">
      <c r="A712">
        <v>23705</v>
      </c>
      <c r="B712" t="s">
        <v>1414</v>
      </c>
      <c r="C712">
        <v>294541</v>
      </c>
      <c r="D712">
        <v>45</v>
      </c>
      <c r="E712" s="1">
        <v>39532</v>
      </c>
      <c r="F712" t="s">
        <v>1415</v>
      </c>
      <c r="G712">
        <v>10</v>
      </c>
    </row>
    <row r="713" spans="1:7" x14ac:dyDescent="0.25">
      <c r="A713">
        <v>4755</v>
      </c>
      <c r="B713" t="s">
        <v>1416</v>
      </c>
      <c r="C713">
        <v>444841</v>
      </c>
      <c r="D713">
        <v>75</v>
      </c>
      <c r="E713" s="1">
        <v>40539</v>
      </c>
      <c r="F713" t="s">
        <v>1417</v>
      </c>
      <c r="G713">
        <v>18</v>
      </c>
    </row>
    <row r="714" spans="1:7" x14ac:dyDescent="0.25">
      <c r="A714">
        <v>16966</v>
      </c>
      <c r="B714" t="s">
        <v>1418</v>
      </c>
      <c r="C714">
        <v>134288</v>
      </c>
      <c r="D714">
        <v>21</v>
      </c>
      <c r="E714" s="1">
        <v>38586</v>
      </c>
      <c r="F714" t="s">
        <v>1419</v>
      </c>
      <c r="G714">
        <v>8</v>
      </c>
    </row>
    <row r="715" spans="1:7" x14ac:dyDescent="0.25">
      <c r="A715">
        <v>26986</v>
      </c>
      <c r="B715" t="s">
        <v>1420</v>
      </c>
      <c r="C715">
        <v>449342</v>
      </c>
      <c r="D715">
        <v>45</v>
      </c>
      <c r="E715" s="1">
        <v>40596</v>
      </c>
      <c r="F715" t="s">
        <v>1421</v>
      </c>
    </row>
    <row r="716" spans="1:7" x14ac:dyDescent="0.25">
      <c r="A716">
        <v>17188</v>
      </c>
      <c r="B716" t="s">
        <v>1422</v>
      </c>
      <c r="C716">
        <v>185145</v>
      </c>
      <c r="D716">
        <v>90</v>
      </c>
      <c r="E716" s="1">
        <v>38967</v>
      </c>
      <c r="F716" t="s">
        <v>1423</v>
      </c>
    </row>
    <row r="717" spans="1:7" x14ac:dyDescent="0.25">
      <c r="A717">
        <v>24388</v>
      </c>
      <c r="B717" t="s">
        <v>1424</v>
      </c>
      <c r="C717">
        <v>350413</v>
      </c>
      <c r="D717">
        <v>20</v>
      </c>
      <c r="E717" s="1">
        <v>39831</v>
      </c>
      <c r="F717" t="s">
        <v>1425</v>
      </c>
      <c r="G717">
        <v>10</v>
      </c>
    </row>
    <row r="718" spans="1:7" x14ac:dyDescent="0.25">
      <c r="A718">
        <v>6315</v>
      </c>
      <c r="B718" t="s">
        <v>1426</v>
      </c>
      <c r="C718">
        <v>159638</v>
      </c>
      <c r="D718">
        <v>60</v>
      </c>
      <c r="E718" s="1">
        <v>38789</v>
      </c>
      <c r="F718" t="s">
        <v>1427</v>
      </c>
      <c r="G718">
        <v>9</v>
      </c>
    </row>
    <row r="719" spans="1:7" x14ac:dyDescent="0.25">
      <c r="A719">
        <v>13434</v>
      </c>
      <c r="B719" t="s">
        <v>1428</v>
      </c>
      <c r="C719">
        <v>368131</v>
      </c>
      <c r="D719">
        <v>25</v>
      </c>
      <c r="E719" s="1">
        <v>39930</v>
      </c>
      <c r="F719" t="s">
        <v>1429</v>
      </c>
      <c r="G719">
        <v>10</v>
      </c>
    </row>
    <row r="720" spans="1:7" x14ac:dyDescent="0.25">
      <c r="A720">
        <v>26358</v>
      </c>
      <c r="B720" t="s">
        <v>1430</v>
      </c>
      <c r="C720">
        <v>19550</v>
      </c>
      <c r="D720">
        <v>60</v>
      </c>
      <c r="E720" s="1">
        <v>37299</v>
      </c>
      <c r="F720" t="s">
        <v>1431</v>
      </c>
      <c r="G720">
        <v>7</v>
      </c>
    </row>
    <row r="721" spans="1:7" x14ac:dyDescent="0.25">
      <c r="A721">
        <v>4066</v>
      </c>
      <c r="B721" t="s">
        <v>1432</v>
      </c>
      <c r="C721">
        <v>280501</v>
      </c>
      <c r="D721">
        <v>50</v>
      </c>
      <c r="E721" s="1">
        <v>39469</v>
      </c>
      <c r="F721" t="s">
        <v>1433</v>
      </c>
    </row>
    <row r="722" spans="1:7" x14ac:dyDescent="0.25">
      <c r="A722">
        <v>16943</v>
      </c>
      <c r="B722" t="s">
        <v>1434</v>
      </c>
      <c r="C722">
        <v>399380</v>
      </c>
      <c r="D722">
        <v>50</v>
      </c>
      <c r="E722" s="1">
        <v>40132</v>
      </c>
      <c r="F722" t="s">
        <v>1435</v>
      </c>
      <c r="G722">
        <v>11</v>
      </c>
    </row>
    <row r="723" spans="1:7" x14ac:dyDescent="0.25">
      <c r="A723">
        <v>3196</v>
      </c>
      <c r="B723" t="s">
        <v>1436</v>
      </c>
      <c r="C723">
        <v>132353</v>
      </c>
      <c r="D723">
        <v>55</v>
      </c>
      <c r="E723" s="1">
        <v>38568</v>
      </c>
      <c r="F723" t="s">
        <v>1437</v>
      </c>
      <c r="G723">
        <v>8</v>
      </c>
    </row>
    <row r="724" spans="1:7" x14ac:dyDescent="0.25">
      <c r="A724">
        <v>19818</v>
      </c>
      <c r="B724" t="s">
        <v>1438</v>
      </c>
      <c r="C724">
        <v>82534</v>
      </c>
      <c r="D724">
        <v>80</v>
      </c>
      <c r="E724" s="1">
        <v>38016</v>
      </c>
      <c r="F724" t="s">
        <v>1439</v>
      </c>
      <c r="G724">
        <v>9</v>
      </c>
    </row>
    <row r="725" spans="1:7" x14ac:dyDescent="0.25">
      <c r="A725">
        <v>15179</v>
      </c>
      <c r="B725" t="s">
        <v>1440</v>
      </c>
      <c r="C725">
        <v>430476</v>
      </c>
      <c r="D725">
        <v>70</v>
      </c>
      <c r="E725" s="1">
        <v>40350</v>
      </c>
      <c r="F725" t="s">
        <v>1441</v>
      </c>
    </row>
    <row r="726" spans="1:7" x14ac:dyDescent="0.25">
      <c r="A726">
        <v>17695</v>
      </c>
      <c r="B726" t="s">
        <v>1442</v>
      </c>
      <c r="C726">
        <v>102990</v>
      </c>
      <c r="D726">
        <v>50</v>
      </c>
      <c r="E726" s="1">
        <v>38290</v>
      </c>
      <c r="F726" t="s">
        <v>1443</v>
      </c>
      <c r="G726">
        <v>12</v>
      </c>
    </row>
    <row r="727" spans="1:7" x14ac:dyDescent="0.25">
      <c r="A727">
        <v>21620</v>
      </c>
      <c r="B727" t="s">
        <v>1444</v>
      </c>
      <c r="C727">
        <v>210687</v>
      </c>
      <c r="D727">
        <v>40</v>
      </c>
      <c r="E727" s="1">
        <v>39124</v>
      </c>
      <c r="F727" t="s">
        <v>1445</v>
      </c>
      <c r="G727">
        <v>8</v>
      </c>
    </row>
    <row r="728" spans="1:7" x14ac:dyDescent="0.25">
      <c r="A728">
        <v>3968</v>
      </c>
      <c r="B728" t="s">
        <v>1446</v>
      </c>
      <c r="C728">
        <v>386268</v>
      </c>
      <c r="D728">
        <v>200</v>
      </c>
      <c r="E728" s="1">
        <v>40044</v>
      </c>
      <c r="F728" t="s">
        <v>1447</v>
      </c>
      <c r="G728">
        <v>7</v>
      </c>
    </row>
    <row r="729" spans="1:7" x14ac:dyDescent="0.25">
      <c r="A729">
        <v>24718</v>
      </c>
      <c r="B729" t="s">
        <v>1448</v>
      </c>
      <c r="C729">
        <v>57070</v>
      </c>
      <c r="D729">
        <v>23</v>
      </c>
      <c r="E729" s="1">
        <v>37704</v>
      </c>
      <c r="F729" t="s">
        <v>1449</v>
      </c>
    </row>
    <row r="730" spans="1:7" x14ac:dyDescent="0.25">
      <c r="A730">
        <v>22668</v>
      </c>
      <c r="B730" t="s">
        <v>1450</v>
      </c>
      <c r="C730">
        <v>34747</v>
      </c>
      <c r="D730">
        <v>105</v>
      </c>
      <c r="E730" s="1">
        <v>37460</v>
      </c>
      <c r="F730" t="s">
        <v>1451</v>
      </c>
    </row>
    <row r="731" spans="1:7" x14ac:dyDescent="0.25">
      <c r="A731">
        <v>22840</v>
      </c>
      <c r="B731" t="s">
        <v>1452</v>
      </c>
      <c r="C731">
        <v>311712</v>
      </c>
      <c r="D731">
        <v>230</v>
      </c>
      <c r="E731" s="1">
        <v>39632</v>
      </c>
      <c r="F731" t="s">
        <v>1453</v>
      </c>
      <c r="G731">
        <v>12</v>
      </c>
    </row>
    <row r="732" spans="1:7" x14ac:dyDescent="0.25">
      <c r="A732">
        <v>25335</v>
      </c>
      <c r="B732" t="s">
        <v>1454</v>
      </c>
      <c r="C732">
        <v>63160</v>
      </c>
      <c r="D732">
        <v>30</v>
      </c>
      <c r="E732" s="1">
        <v>37768</v>
      </c>
      <c r="F732" t="s">
        <v>1455</v>
      </c>
      <c r="G732">
        <v>5</v>
      </c>
    </row>
    <row r="733" spans="1:7" x14ac:dyDescent="0.25">
      <c r="A733">
        <v>12870</v>
      </c>
      <c r="B733" t="s">
        <v>1456</v>
      </c>
      <c r="C733">
        <v>122768</v>
      </c>
      <c r="D733">
        <v>65</v>
      </c>
      <c r="E733" s="1">
        <v>38490</v>
      </c>
      <c r="F733" t="s">
        <v>1457</v>
      </c>
      <c r="G733">
        <v>10</v>
      </c>
    </row>
    <row r="734" spans="1:7" x14ac:dyDescent="0.25">
      <c r="A734">
        <v>28715</v>
      </c>
      <c r="B734" t="s">
        <v>1458</v>
      </c>
      <c r="C734">
        <v>412453</v>
      </c>
      <c r="D734">
        <v>35</v>
      </c>
      <c r="E734" s="1">
        <v>40218</v>
      </c>
      <c r="F734" t="s">
        <v>1459</v>
      </c>
      <c r="G734">
        <v>16</v>
      </c>
    </row>
    <row r="735" spans="1:7" x14ac:dyDescent="0.25">
      <c r="A735">
        <v>7837</v>
      </c>
      <c r="B735" t="s">
        <v>1460</v>
      </c>
      <c r="C735">
        <v>82118</v>
      </c>
      <c r="D735">
        <v>50</v>
      </c>
      <c r="E735" s="1">
        <v>38012</v>
      </c>
      <c r="F735" t="s">
        <v>1461</v>
      </c>
      <c r="G735">
        <v>6</v>
      </c>
    </row>
    <row r="736" spans="1:7" x14ac:dyDescent="0.25">
      <c r="A736">
        <v>24234</v>
      </c>
      <c r="B736" t="s">
        <v>1462</v>
      </c>
      <c r="C736">
        <v>325323</v>
      </c>
      <c r="D736">
        <v>10</v>
      </c>
      <c r="E736" s="1">
        <v>39707</v>
      </c>
      <c r="F736" t="s">
        <v>1463</v>
      </c>
      <c r="G736">
        <v>7</v>
      </c>
    </row>
    <row r="737" spans="1:7" x14ac:dyDescent="0.25">
      <c r="A737">
        <v>12054</v>
      </c>
      <c r="B737" t="s">
        <v>1464</v>
      </c>
      <c r="C737">
        <v>9754</v>
      </c>
      <c r="D737">
        <v>15</v>
      </c>
      <c r="E737" s="1">
        <v>37071</v>
      </c>
      <c r="G737">
        <v>8</v>
      </c>
    </row>
    <row r="738" spans="1:7" x14ac:dyDescent="0.25">
      <c r="A738">
        <v>19297</v>
      </c>
      <c r="B738" t="s">
        <v>1465</v>
      </c>
      <c r="C738">
        <v>127481</v>
      </c>
      <c r="D738">
        <v>55</v>
      </c>
      <c r="E738" s="1">
        <v>38528</v>
      </c>
      <c r="F738" t="s">
        <v>1466</v>
      </c>
      <c r="G738">
        <v>16</v>
      </c>
    </row>
    <row r="739" spans="1:7" x14ac:dyDescent="0.25">
      <c r="A739">
        <v>26651</v>
      </c>
      <c r="B739" t="s">
        <v>1467</v>
      </c>
      <c r="C739">
        <v>358962</v>
      </c>
      <c r="D739">
        <v>2</v>
      </c>
      <c r="E739" s="1">
        <v>39876</v>
      </c>
      <c r="F739" t="s">
        <v>1468</v>
      </c>
      <c r="G739">
        <v>6</v>
      </c>
    </row>
    <row r="740" spans="1:7" ht="345" x14ac:dyDescent="0.25">
      <c r="A740">
        <v>9900</v>
      </c>
      <c r="B740" t="s">
        <v>1469</v>
      </c>
      <c r="C740">
        <v>513160</v>
      </c>
      <c r="D740">
        <v>50</v>
      </c>
      <c r="E740" s="1">
        <v>41679</v>
      </c>
      <c r="F740" s="2" t="s">
        <v>1470</v>
      </c>
      <c r="G740">
        <v>10</v>
      </c>
    </row>
    <row r="741" spans="1:7" x14ac:dyDescent="0.25">
      <c r="A741">
        <v>6812</v>
      </c>
      <c r="B741" t="s">
        <v>1471</v>
      </c>
      <c r="C741">
        <v>95188</v>
      </c>
      <c r="D741">
        <v>15</v>
      </c>
      <c r="E741" s="1">
        <v>38175</v>
      </c>
      <c r="F741" t="s">
        <v>1472</v>
      </c>
      <c r="G741">
        <v>9</v>
      </c>
    </row>
    <row r="742" spans="1:7" x14ac:dyDescent="0.25">
      <c r="A742">
        <v>7468</v>
      </c>
      <c r="B742" t="s">
        <v>1473</v>
      </c>
      <c r="C742">
        <v>364216</v>
      </c>
      <c r="D742">
        <v>35</v>
      </c>
      <c r="E742" s="1">
        <v>39905</v>
      </c>
      <c r="F742" t="s">
        <v>1474</v>
      </c>
      <c r="G742">
        <v>6</v>
      </c>
    </row>
    <row r="743" spans="1:7" x14ac:dyDescent="0.25">
      <c r="A743">
        <v>9440</v>
      </c>
      <c r="B743" t="s">
        <v>1475</v>
      </c>
      <c r="C743">
        <v>310326</v>
      </c>
      <c r="D743">
        <v>25</v>
      </c>
      <c r="E743" s="1">
        <v>39622</v>
      </c>
      <c r="F743" t="s">
        <v>1476</v>
      </c>
      <c r="G743">
        <v>15</v>
      </c>
    </row>
    <row r="744" spans="1:7" x14ac:dyDescent="0.25">
      <c r="A744">
        <v>5110</v>
      </c>
      <c r="B744" t="s">
        <v>1477</v>
      </c>
      <c r="C744">
        <v>177088</v>
      </c>
      <c r="D744">
        <v>305</v>
      </c>
      <c r="E744" s="1">
        <v>38908</v>
      </c>
      <c r="F744" t="s">
        <v>1478</v>
      </c>
      <c r="G744">
        <v>9</v>
      </c>
    </row>
    <row r="745" spans="1:7" x14ac:dyDescent="0.25">
      <c r="A745">
        <v>29684</v>
      </c>
      <c r="B745" t="s">
        <v>1479</v>
      </c>
      <c r="C745">
        <v>173961</v>
      </c>
      <c r="D745">
        <v>5</v>
      </c>
      <c r="E745" s="1">
        <v>38888</v>
      </c>
      <c r="F745" t="s">
        <v>1480</v>
      </c>
    </row>
    <row r="746" spans="1:7" x14ac:dyDescent="0.25">
      <c r="A746">
        <v>5635</v>
      </c>
      <c r="B746" t="s">
        <v>1481</v>
      </c>
      <c r="C746">
        <v>142567</v>
      </c>
      <c r="D746">
        <v>40</v>
      </c>
      <c r="E746" s="1">
        <v>38649</v>
      </c>
      <c r="F746" t="s">
        <v>1482</v>
      </c>
      <c r="G746">
        <v>10</v>
      </c>
    </row>
    <row r="747" spans="1:7" x14ac:dyDescent="0.25">
      <c r="A747">
        <v>7384</v>
      </c>
      <c r="B747" t="s">
        <v>1483</v>
      </c>
      <c r="C747">
        <v>68197</v>
      </c>
      <c r="D747">
        <v>20</v>
      </c>
      <c r="E747" s="1">
        <v>37837</v>
      </c>
      <c r="F747" t="s">
        <v>1484</v>
      </c>
    </row>
    <row r="748" spans="1:7" x14ac:dyDescent="0.25">
      <c r="A748">
        <v>14819</v>
      </c>
      <c r="B748" t="s">
        <v>1485</v>
      </c>
      <c r="C748">
        <v>43879</v>
      </c>
      <c r="D748">
        <v>10</v>
      </c>
      <c r="E748" s="1">
        <v>37551</v>
      </c>
      <c r="F748" t="s">
        <v>1486</v>
      </c>
      <c r="G748">
        <v>4</v>
      </c>
    </row>
    <row r="749" spans="1:7" x14ac:dyDescent="0.25">
      <c r="A749">
        <v>553</v>
      </c>
      <c r="B749" t="s">
        <v>1487</v>
      </c>
      <c r="C749">
        <v>106417</v>
      </c>
      <c r="D749">
        <v>45</v>
      </c>
      <c r="E749" s="1">
        <v>38340</v>
      </c>
      <c r="F749" t="s">
        <v>1488</v>
      </c>
      <c r="G749">
        <v>6</v>
      </c>
    </row>
    <row r="750" spans="1:7" x14ac:dyDescent="0.25">
      <c r="A750">
        <v>28704</v>
      </c>
      <c r="B750" t="s">
        <v>1489</v>
      </c>
      <c r="C750">
        <v>206771</v>
      </c>
      <c r="D750">
        <v>135</v>
      </c>
      <c r="E750" s="1">
        <v>39104</v>
      </c>
      <c r="F750" t="s">
        <v>1490</v>
      </c>
      <c r="G750">
        <v>21</v>
      </c>
    </row>
    <row r="751" spans="1:7" ht="409.5" x14ac:dyDescent="0.25">
      <c r="A751">
        <v>13646</v>
      </c>
      <c r="B751" t="s">
        <v>1491</v>
      </c>
      <c r="C751">
        <v>1379</v>
      </c>
      <c r="D751">
        <v>0</v>
      </c>
      <c r="E751" s="1">
        <v>36429</v>
      </c>
      <c r="F751" s="2" t="s">
        <v>1492</v>
      </c>
      <c r="G751">
        <v>3</v>
      </c>
    </row>
    <row r="752" spans="1:7" x14ac:dyDescent="0.25">
      <c r="A752">
        <v>19044</v>
      </c>
      <c r="B752" t="s">
        <v>1493</v>
      </c>
      <c r="C752">
        <v>29373</v>
      </c>
      <c r="D752">
        <v>90</v>
      </c>
      <c r="E752" s="1">
        <v>37404</v>
      </c>
      <c r="F752" t="s">
        <v>1494</v>
      </c>
    </row>
    <row r="753" spans="1:7" x14ac:dyDescent="0.25">
      <c r="A753">
        <v>428</v>
      </c>
      <c r="B753" t="s">
        <v>1495</v>
      </c>
      <c r="C753">
        <v>184727</v>
      </c>
      <c r="D753">
        <v>70</v>
      </c>
      <c r="E753" s="1">
        <v>38966</v>
      </c>
      <c r="F753" t="s">
        <v>1496</v>
      </c>
    </row>
    <row r="754" spans="1:7" ht="409.5" x14ac:dyDescent="0.25">
      <c r="A754">
        <v>27581</v>
      </c>
      <c r="B754" t="s">
        <v>1497</v>
      </c>
      <c r="C754">
        <v>339709</v>
      </c>
      <c r="D754">
        <v>73</v>
      </c>
      <c r="E754" s="1">
        <v>39779</v>
      </c>
      <c r="F754" s="2" t="s">
        <v>1498</v>
      </c>
      <c r="G754">
        <v>7</v>
      </c>
    </row>
    <row r="755" spans="1:7" x14ac:dyDescent="0.25">
      <c r="A755">
        <v>24967</v>
      </c>
      <c r="B755" t="s">
        <v>1499</v>
      </c>
      <c r="C755">
        <v>381</v>
      </c>
      <c r="D755">
        <v>51</v>
      </c>
      <c r="E755" s="1">
        <v>36406</v>
      </c>
      <c r="F755" t="s">
        <v>1499</v>
      </c>
      <c r="G755">
        <v>11</v>
      </c>
    </row>
    <row r="756" spans="1:7" ht="405" x14ac:dyDescent="0.25">
      <c r="A756">
        <v>11878</v>
      </c>
      <c r="B756" t="s">
        <v>1500</v>
      </c>
      <c r="C756">
        <v>388333</v>
      </c>
      <c r="D756">
        <v>40</v>
      </c>
      <c r="E756" s="1">
        <v>40057</v>
      </c>
      <c r="F756" s="2" t="s">
        <v>1501</v>
      </c>
      <c r="G756">
        <v>14</v>
      </c>
    </row>
    <row r="757" spans="1:7" x14ac:dyDescent="0.25">
      <c r="A757">
        <v>19077</v>
      </c>
      <c r="B757" t="s">
        <v>1502</v>
      </c>
      <c r="C757">
        <v>14858</v>
      </c>
      <c r="D757">
        <v>22</v>
      </c>
      <c r="E757" s="1">
        <v>37221</v>
      </c>
      <c r="F757" t="s">
        <v>1503</v>
      </c>
    </row>
    <row r="758" spans="1:7" x14ac:dyDescent="0.25">
      <c r="A758">
        <v>14501</v>
      </c>
      <c r="B758" t="s">
        <v>1504</v>
      </c>
      <c r="C758">
        <v>229942</v>
      </c>
      <c r="D758">
        <v>25</v>
      </c>
      <c r="E758" s="1">
        <v>39225</v>
      </c>
      <c r="F758" t="s">
        <v>1505</v>
      </c>
      <c r="G758">
        <v>4</v>
      </c>
    </row>
    <row r="759" spans="1:7" x14ac:dyDescent="0.25">
      <c r="A759">
        <v>10576</v>
      </c>
      <c r="B759" t="s">
        <v>1506</v>
      </c>
      <c r="C759">
        <v>210358</v>
      </c>
      <c r="D759">
        <v>70</v>
      </c>
      <c r="E759" s="1">
        <v>39123</v>
      </c>
      <c r="F759" t="s">
        <v>1507</v>
      </c>
      <c r="G759">
        <v>14</v>
      </c>
    </row>
    <row r="760" spans="1:7" x14ac:dyDescent="0.25">
      <c r="A760">
        <v>17541</v>
      </c>
      <c r="B760" t="s">
        <v>1508</v>
      </c>
      <c r="C760">
        <v>153036</v>
      </c>
      <c r="D760">
        <v>35</v>
      </c>
      <c r="E760" s="1">
        <v>38740</v>
      </c>
      <c r="F760" t="s">
        <v>1509</v>
      </c>
      <c r="G760">
        <v>6</v>
      </c>
    </row>
    <row r="761" spans="1:7" x14ac:dyDescent="0.25">
      <c r="A761">
        <v>28789</v>
      </c>
      <c r="B761" t="s">
        <v>1510</v>
      </c>
      <c r="C761">
        <v>214282</v>
      </c>
      <c r="D761">
        <v>35</v>
      </c>
      <c r="E761" s="1">
        <v>39140</v>
      </c>
      <c r="F761" t="s">
        <v>1511</v>
      </c>
      <c r="G761">
        <v>7</v>
      </c>
    </row>
    <row r="762" spans="1:7" x14ac:dyDescent="0.25">
      <c r="A762">
        <v>23515</v>
      </c>
      <c r="B762" t="s">
        <v>1512</v>
      </c>
      <c r="C762">
        <v>112547</v>
      </c>
      <c r="D762">
        <v>25</v>
      </c>
      <c r="E762" s="1">
        <v>38414</v>
      </c>
      <c r="F762" t="s">
        <v>1513</v>
      </c>
    </row>
    <row r="763" spans="1:7" x14ac:dyDescent="0.25">
      <c r="A763">
        <v>25634</v>
      </c>
      <c r="B763" t="s">
        <v>1514</v>
      </c>
      <c r="C763">
        <v>113674</v>
      </c>
      <c r="D763">
        <v>25</v>
      </c>
      <c r="E763" s="1">
        <v>38429</v>
      </c>
      <c r="F763" t="s">
        <v>1515</v>
      </c>
      <c r="G763">
        <v>13</v>
      </c>
    </row>
    <row r="764" spans="1:7" x14ac:dyDescent="0.25">
      <c r="A764">
        <v>1181</v>
      </c>
      <c r="B764" t="s">
        <v>1516</v>
      </c>
      <c r="C764">
        <v>487059</v>
      </c>
      <c r="D764">
        <v>15</v>
      </c>
      <c r="E764" s="1">
        <v>41169</v>
      </c>
      <c r="F764" t="s">
        <v>1517</v>
      </c>
      <c r="G764">
        <v>10</v>
      </c>
    </row>
    <row r="765" spans="1:7" x14ac:dyDescent="0.25">
      <c r="A765">
        <v>8246</v>
      </c>
      <c r="B765" t="s">
        <v>1518</v>
      </c>
      <c r="C765">
        <v>414422</v>
      </c>
      <c r="D765">
        <v>35</v>
      </c>
      <c r="E765" s="1">
        <v>40233</v>
      </c>
      <c r="F765" t="s">
        <v>1519</v>
      </c>
      <c r="G765">
        <v>5</v>
      </c>
    </row>
    <row r="766" spans="1:7" x14ac:dyDescent="0.25">
      <c r="A766">
        <v>27001</v>
      </c>
      <c r="B766" t="s">
        <v>1520</v>
      </c>
      <c r="C766">
        <v>178348</v>
      </c>
      <c r="D766">
        <v>37</v>
      </c>
      <c r="E766" s="1">
        <v>38917</v>
      </c>
      <c r="F766" t="s">
        <v>1521</v>
      </c>
    </row>
    <row r="767" spans="1:7" x14ac:dyDescent="0.25">
      <c r="A767">
        <v>13628</v>
      </c>
      <c r="B767" t="s">
        <v>1522</v>
      </c>
      <c r="C767">
        <v>394578</v>
      </c>
      <c r="D767">
        <v>60</v>
      </c>
      <c r="E767" s="1">
        <v>40099</v>
      </c>
      <c r="F767" t="s">
        <v>1523</v>
      </c>
      <c r="G767">
        <v>10</v>
      </c>
    </row>
    <row r="768" spans="1:7" x14ac:dyDescent="0.25">
      <c r="A768">
        <v>27853</v>
      </c>
      <c r="B768" t="s">
        <v>1524</v>
      </c>
      <c r="C768">
        <v>69702</v>
      </c>
      <c r="D768">
        <v>25</v>
      </c>
      <c r="E768" s="1">
        <v>37859</v>
      </c>
      <c r="F768" t="s">
        <v>1525</v>
      </c>
    </row>
    <row r="769" spans="1:7" x14ac:dyDescent="0.25">
      <c r="A769">
        <v>27809</v>
      </c>
      <c r="B769" t="s">
        <v>1526</v>
      </c>
      <c r="C769">
        <v>88544</v>
      </c>
      <c r="D769">
        <v>45</v>
      </c>
      <c r="E769" s="1">
        <v>38084</v>
      </c>
      <c r="F769" t="s">
        <v>1527</v>
      </c>
    </row>
    <row r="770" spans="1:7" x14ac:dyDescent="0.25">
      <c r="A770">
        <v>17319</v>
      </c>
      <c r="B770" t="s">
        <v>1528</v>
      </c>
      <c r="C770">
        <v>137052</v>
      </c>
      <c r="D770">
        <v>40</v>
      </c>
      <c r="E770" s="1">
        <v>38607</v>
      </c>
      <c r="F770" t="s">
        <v>1529</v>
      </c>
    </row>
    <row r="771" spans="1:7" x14ac:dyDescent="0.25">
      <c r="A771">
        <v>26090</v>
      </c>
      <c r="B771" t="s">
        <v>1530</v>
      </c>
      <c r="C771">
        <v>53296</v>
      </c>
      <c r="D771">
        <v>45</v>
      </c>
      <c r="E771" s="1">
        <v>37656</v>
      </c>
      <c r="F771" t="s">
        <v>1531</v>
      </c>
      <c r="G771">
        <v>8</v>
      </c>
    </row>
    <row r="772" spans="1:7" ht="409.5" x14ac:dyDescent="0.25">
      <c r="A772">
        <v>21718</v>
      </c>
      <c r="B772" t="s">
        <v>1532</v>
      </c>
      <c r="C772">
        <v>391047</v>
      </c>
      <c r="D772">
        <v>30</v>
      </c>
      <c r="E772" s="1">
        <v>40077</v>
      </c>
      <c r="F772" s="2" t="s">
        <v>1533</v>
      </c>
      <c r="G772">
        <v>13</v>
      </c>
    </row>
    <row r="773" spans="1:7" x14ac:dyDescent="0.25">
      <c r="A773">
        <v>13455</v>
      </c>
      <c r="B773" t="s">
        <v>1534</v>
      </c>
      <c r="C773">
        <v>353885</v>
      </c>
      <c r="D773">
        <v>90</v>
      </c>
      <c r="E773" s="1">
        <v>39848</v>
      </c>
      <c r="F773" t="s">
        <v>1535</v>
      </c>
      <c r="G773">
        <v>18</v>
      </c>
    </row>
    <row r="774" spans="1:7" x14ac:dyDescent="0.25">
      <c r="A774">
        <v>26629</v>
      </c>
      <c r="B774" t="s">
        <v>1536</v>
      </c>
      <c r="C774">
        <v>271816</v>
      </c>
      <c r="D774">
        <v>80</v>
      </c>
      <c r="E774" s="1">
        <v>39429</v>
      </c>
      <c r="F774" t="s">
        <v>1537</v>
      </c>
      <c r="G774">
        <v>4</v>
      </c>
    </row>
    <row r="775" spans="1:7" x14ac:dyDescent="0.25">
      <c r="A775">
        <v>24208</v>
      </c>
      <c r="B775" t="s">
        <v>1538</v>
      </c>
      <c r="C775">
        <v>330004</v>
      </c>
      <c r="D775">
        <v>32</v>
      </c>
      <c r="E775" s="1">
        <v>39732</v>
      </c>
      <c r="F775" t="s">
        <v>1539</v>
      </c>
      <c r="G775">
        <v>8</v>
      </c>
    </row>
    <row r="776" spans="1:7" x14ac:dyDescent="0.25">
      <c r="A776">
        <v>20863</v>
      </c>
      <c r="B776" t="s">
        <v>1540</v>
      </c>
      <c r="C776">
        <v>68502</v>
      </c>
      <c r="D776">
        <v>18</v>
      </c>
      <c r="E776" s="1">
        <v>37839</v>
      </c>
      <c r="F776" t="s">
        <v>1541</v>
      </c>
      <c r="G776">
        <v>10</v>
      </c>
    </row>
    <row r="777" spans="1:7" x14ac:dyDescent="0.25">
      <c r="A777">
        <v>27032</v>
      </c>
      <c r="B777" t="s">
        <v>1542</v>
      </c>
      <c r="C777">
        <v>59189</v>
      </c>
      <c r="D777">
        <v>10</v>
      </c>
      <c r="E777" s="1">
        <v>37721</v>
      </c>
      <c r="F777" t="s">
        <v>1543</v>
      </c>
    </row>
    <row r="778" spans="1:7" x14ac:dyDescent="0.25">
      <c r="A778">
        <v>7298</v>
      </c>
      <c r="B778" t="s">
        <v>1544</v>
      </c>
      <c r="C778">
        <v>9530</v>
      </c>
      <c r="D778">
        <v>62</v>
      </c>
      <c r="E778" s="1">
        <v>37063</v>
      </c>
      <c r="F778" t="s">
        <v>1545</v>
      </c>
      <c r="G778">
        <v>5</v>
      </c>
    </row>
    <row r="779" spans="1:7" x14ac:dyDescent="0.25">
      <c r="A779">
        <v>16767</v>
      </c>
      <c r="B779" t="s">
        <v>1546</v>
      </c>
      <c r="C779">
        <v>236110</v>
      </c>
      <c r="D779">
        <v>35</v>
      </c>
      <c r="E779" s="1">
        <v>39253</v>
      </c>
      <c r="F779" t="s">
        <v>1547</v>
      </c>
    </row>
    <row r="780" spans="1:7" x14ac:dyDescent="0.25">
      <c r="A780">
        <v>11895</v>
      </c>
      <c r="B780" t="s">
        <v>1548</v>
      </c>
      <c r="C780">
        <v>111162</v>
      </c>
      <c r="D780">
        <v>50</v>
      </c>
      <c r="E780" s="1">
        <v>38398</v>
      </c>
      <c r="F780" t="s">
        <v>1549</v>
      </c>
      <c r="G780">
        <v>7</v>
      </c>
    </row>
    <row r="781" spans="1:7" x14ac:dyDescent="0.25">
      <c r="A781">
        <v>9606</v>
      </c>
      <c r="B781" t="s">
        <v>1550</v>
      </c>
      <c r="C781">
        <v>32845</v>
      </c>
      <c r="D781">
        <v>10</v>
      </c>
      <c r="E781" s="1">
        <v>37438</v>
      </c>
      <c r="F781" t="s">
        <v>1551</v>
      </c>
      <c r="G781">
        <v>6</v>
      </c>
    </row>
    <row r="782" spans="1:7" x14ac:dyDescent="0.25">
      <c r="A782">
        <v>13666</v>
      </c>
      <c r="B782" t="s">
        <v>1552</v>
      </c>
      <c r="C782">
        <v>315918</v>
      </c>
      <c r="D782">
        <v>35</v>
      </c>
      <c r="E782" s="1">
        <v>39655</v>
      </c>
      <c r="F782" t="s">
        <v>1553</v>
      </c>
      <c r="G782">
        <v>10</v>
      </c>
    </row>
    <row r="783" spans="1:7" x14ac:dyDescent="0.25">
      <c r="A783">
        <v>15175</v>
      </c>
      <c r="B783" t="s">
        <v>1554</v>
      </c>
      <c r="C783">
        <v>321988</v>
      </c>
      <c r="D783">
        <v>155</v>
      </c>
      <c r="E783" s="1">
        <v>39688</v>
      </c>
      <c r="F783" t="s">
        <v>1555</v>
      </c>
      <c r="G783">
        <v>8</v>
      </c>
    </row>
    <row r="784" spans="1:7" x14ac:dyDescent="0.25">
      <c r="A784">
        <v>3591</v>
      </c>
      <c r="B784" t="s">
        <v>1556</v>
      </c>
      <c r="C784">
        <v>235666</v>
      </c>
      <c r="D784">
        <v>25</v>
      </c>
      <c r="E784" s="1">
        <v>39252</v>
      </c>
      <c r="F784" t="s">
        <v>1557</v>
      </c>
      <c r="G784">
        <v>8</v>
      </c>
    </row>
    <row r="785" spans="1:7" x14ac:dyDescent="0.25">
      <c r="A785">
        <v>19375</v>
      </c>
      <c r="B785" t="s">
        <v>1558</v>
      </c>
      <c r="C785">
        <v>218824</v>
      </c>
      <c r="D785">
        <v>255</v>
      </c>
      <c r="E785" s="1">
        <v>39167</v>
      </c>
      <c r="F785" t="s">
        <v>1559</v>
      </c>
      <c r="G785">
        <v>7</v>
      </c>
    </row>
    <row r="786" spans="1:7" x14ac:dyDescent="0.25">
      <c r="A786">
        <v>29707</v>
      </c>
      <c r="B786" t="s">
        <v>1560</v>
      </c>
      <c r="C786">
        <v>393854</v>
      </c>
      <c r="D786">
        <v>15</v>
      </c>
      <c r="E786" s="1">
        <v>40095</v>
      </c>
      <c r="F786" t="s">
        <v>1561</v>
      </c>
      <c r="G786">
        <v>10</v>
      </c>
    </row>
    <row r="787" spans="1:7" x14ac:dyDescent="0.25">
      <c r="A787">
        <v>2750</v>
      </c>
      <c r="B787" t="s">
        <v>1562</v>
      </c>
      <c r="C787">
        <v>139859</v>
      </c>
      <c r="D787">
        <v>122</v>
      </c>
      <c r="E787" s="1">
        <v>38628</v>
      </c>
      <c r="F787" t="s">
        <v>1563</v>
      </c>
      <c r="G787">
        <v>7</v>
      </c>
    </row>
    <row r="788" spans="1:7" x14ac:dyDescent="0.25">
      <c r="A788">
        <v>20717</v>
      </c>
      <c r="B788" t="s">
        <v>1564</v>
      </c>
      <c r="C788">
        <v>25928</v>
      </c>
      <c r="D788">
        <v>25</v>
      </c>
      <c r="E788" s="1">
        <v>37368</v>
      </c>
      <c r="F788" t="s">
        <v>1565</v>
      </c>
      <c r="G788">
        <v>8</v>
      </c>
    </row>
    <row r="789" spans="1:7" x14ac:dyDescent="0.25">
      <c r="A789">
        <v>10162</v>
      </c>
      <c r="B789" t="s">
        <v>1566</v>
      </c>
      <c r="C789">
        <v>29327</v>
      </c>
      <c r="D789">
        <v>25</v>
      </c>
      <c r="E789" s="1">
        <v>37401</v>
      </c>
      <c r="F789" t="s">
        <v>1567</v>
      </c>
      <c r="G789">
        <v>9</v>
      </c>
    </row>
    <row r="790" spans="1:7" x14ac:dyDescent="0.25">
      <c r="A790">
        <v>19972</v>
      </c>
      <c r="B790" t="s">
        <v>1568</v>
      </c>
      <c r="C790">
        <v>186173</v>
      </c>
      <c r="D790">
        <v>20</v>
      </c>
      <c r="E790" s="1">
        <v>38973</v>
      </c>
      <c r="F790" t="s">
        <v>1569</v>
      </c>
    </row>
    <row r="791" spans="1:7" x14ac:dyDescent="0.25">
      <c r="A791">
        <v>16190</v>
      </c>
      <c r="B791" t="s">
        <v>1570</v>
      </c>
      <c r="C791">
        <v>117184</v>
      </c>
      <c r="D791">
        <v>5</v>
      </c>
      <c r="E791" s="1">
        <v>38456</v>
      </c>
      <c r="F791" t="s">
        <v>1571</v>
      </c>
      <c r="G791">
        <v>8</v>
      </c>
    </row>
    <row r="792" spans="1:7" ht="409.5" x14ac:dyDescent="0.25">
      <c r="A792">
        <v>580</v>
      </c>
      <c r="B792" t="s">
        <v>1572</v>
      </c>
      <c r="C792">
        <v>121493</v>
      </c>
      <c r="D792">
        <v>30</v>
      </c>
      <c r="E792" s="1">
        <v>38482</v>
      </c>
      <c r="F792" s="2" t="s">
        <v>1573</v>
      </c>
      <c r="G792">
        <v>9</v>
      </c>
    </row>
    <row r="793" spans="1:7" x14ac:dyDescent="0.25">
      <c r="A793">
        <v>19598</v>
      </c>
      <c r="B793" t="s">
        <v>1574</v>
      </c>
      <c r="C793">
        <v>206184</v>
      </c>
      <c r="D793">
        <v>15</v>
      </c>
      <c r="E793" s="1">
        <v>39100</v>
      </c>
      <c r="F793" t="s">
        <v>1575</v>
      </c>
      <c r="G793">
        <v>6</v>
      </c>
    </row>
    <row r="794" spans="1:7" x14ac:dyDescent="0.25">
      <c r="A794">
        <v>28569</v>
      </c>
      <c r="B794" t="s">
        <v>1576</v>
      </c>
      <c r="C794">
        <v>376414</v>
      </c>
      <c r="D794">
        <v>135</v>
      </c>
      <c r="E794" s="1">
        <v>39973</v>
      </c>
      <c r="F794" t="s">
        <v>1577</v>
      </c>
      <c r="G794">
        <v>10</v>
      </c>
    </row>
    <row r="795" spans="1:7" x14ac:dyDescent="0.25">
      <c r="A795">
        <v>17186</v>
      </c>
      <c r="B795" t="s">
        <v>1578</v>
      </c>
      <c r="C795">
        <v>359545</v>
      </c>
      <c r="D795">
        <v>40</v>
      </c>
      <c r="E795" s="1">
        <v>39879</v>
      </c>
      <c r="F795" t="s">
        <v>1579</v>
      </c>
    </row>
    <row r="796" spans="1:7" x14ac:dyDescent="0.25">
      <c r="A796">
        <v>29784</v>
      </c>
      <c r="B796" t="s">
        <v>1580</v>
      </c>
      <c r="C796">
        <v>441738</v>
      </c>
      <c r="D796">
        <v>35</v>
      </c>
      <c r="E796" s="1">
        <v>40494</v>
      </c>
      <c r="F796" t="s">
        <v>1581</v>
      </c>
      <c r="G796">
        <v>6</v>
      </c>
    </row>
    <row r="797" spans="1:7" x14ac:dyDescent="0.25">
      <c r="A797">
        <v>16234</v>
      </c>
      <c r="B797" t="s">
        <v>1582</v>
      </c>
      <c r="C797">
        <v>184205</v>
      </c>
      <c r="D797">
        <v>75</v>
      </c>
      <c r="E797" s="1">
        <v>38960</v>
      </c>
      <c r="F797" t="s">
        <v>1583</v>
      </c>
      <c r="G797">
        <v>9</v>
      </c>
    </row>
    <row r="798" spans="1:7" x14ac:dyDescent="0.25">
      <c r="A798">
        <v>9012</v>
      </c>
      <c r="B798" t="s">
        <v>1584</v>
      </c>
      <c r="C798">
        <v>70269</v>
      </c>
      <c r="D798">
        <v>35</v>
      </c>
      <c r="E798" s="1">
        <v>37867</v>
      </c>
      <c r="F798" t="s">
        <v>1585</v>
      </c>
      <c r="G798">
        <v>10</v>
      </c>
    </row>
    <row r="799" spans="1:7" x14ac:dyDescent="0.25">
      <c r="A799">
        <v>2926</v>
      </c>
      <c r="B799" t="s">
        <v>1586</v>
      </c>
      <c r="C799">
        <v>23507</v>
      </c>
      <c r="D799">
        <v>50</v>
      </c>
      <c r="E799" s="1">
        <v>37343</v>
      </c>
      <c r="F799" t="s">
        <v>1587</v>
      </c>
    </row>
    <row r="800" spans="1:7" x14ac:dyDescent="0.25">
      <c r="A800">
        <v>17741</v>
      </c>
      <c r="B800" t="s">
        <v>1588</v>
      </c>
      <c r="C800">
        <v>466325</v>
      </c>
      <c r="D800">
        <v>55</v>
      </c>
      <c r="E800" s="1">
        <v>40833</v>
      </c>
      <c r="F800" t="s">
        <v>1589</v>
      </c>
      <c r="G800">
        <v>10</v>
      </c>
    </row>
    <row r="801" spans="1:7" x14ac:dyDescent="0.25">
      <c r="A801">
        <v>10791</v>
      </c>
      <c r="B801" t="s">
        <v>1590</v>
      </c>
      <c r="C801">
        <v>22208</v>
      </c>
      <c r="D801">
        <v>30</v>
      </c>
      <c r="E801" s="1">
        <v>37328</v>
      </c>
      <c r="F801" t="s">
        <v>1591</v>
      </c>
      <c r="G801">
        <v>10</v>
      </c>
    </row>
    <row r="802" spans="1:7" x14ac:dyDescent="0.25">
      <c r="A802">
        <v>29072</v>
      </c>
      <c r="B802" t="s">
        <v>1592</v>
      </c>
      <c r="C802">
        <v>95141</v>
      </c>
      <c r="D802">
        <v>15</v>
      </c>
      <c r="E802" s="1">
        <v>38174</v>
      </c>
      <c r="F802" t="s">
        <v>1593</v>
      </c>
    </row>
    <row r="803" spans="1:7" x14ac:dyDescent="0.25">
      <c r="A803">
        <v>2983</v>
      </c>
      <c r="B803" t="s">
        <v>1594</v>
      </c>
      <c r="C803">
        <v>410464</v>
      </c>
      <c r="D803">
        <v>45</v>
      </c>
      <c r="E803" s="1">
        <v>40204</v>
      </c>
      <c r="F803" t="s">
        <v>1595</v>
      </c>
    </row>
    <row r="804" spans="1:7" x14ac:dyDescent="0.25">
      <c r="A804">
        <v>11475</v>
      </c>
      <c r="B804" t="s">
        <v>1596</v>
      </c>
      <c r="C804">
        <v>31460</v>
      </c>
      <c r="D804">
        <v>20</v>
      </c>
      <c r="E804" s="1">
        <v>37424</v>
      </c>
      <c r="F804" t="s">
        <v>1597</v>
      </c>
      <c r="G804">
        <v>6</v>
      </c>
    </row>
    <row r="805" spans="1:7" x14ac:dyDescent="0.25">
      <c r="A805">
        <v>14463</v>
      </c>
      <c r="B805" t="s">
        <v>1598</v>
      </c>
      <c r="C805">
        <v>196794</v>
      </c>
      <c r="D805">
        <v>20</v>
      </c>
      <c r="E805" s="1">
        <v>39041</v>
      </c>
      <c r="F805" t="s">
        <v>1599</v>
      </c>
    </row>
    <row r="806" spans="1:7" x14ac:dyDescent="0.25">
      <c r="A806">
        <v>13047</v>
      </c>
      <c r="B806" t="s">
        <v>1600</v>
      </c>
      <c r="C806">
        <v>240783</v>
      </c>
      <c r="D806">
        <v>30</v>
      </c>
      <c r="E806" s="1">
        <v>39279</v>
      </c>
      <c r="F806" t="s">
        <v>1601</v>
      </c>
      <c r="G806">
        <v>9</v>
      </c>
    </row>
    <row r="807" spans="1:7" x14ac:dyDescent="0.25">
      <c r="A807">
        <v>5963</v>
      </c>
      <c r="B807" t="s">
        <v>1602</v>
      </c>
      <c r="C807">
        <v>63271</v>
      </c>
      <c r="D807">
        <v>14</v>
      </c>
      <c r="E807" s="1">
        <v>37769</v>
      </c>
      <c r="F807" t="s">
        <v>1603</v>
      </c>
      <c r="G807">
        <v>16</v>
      </c>
    </row>
    <row r="808" spans="1:7" x14ac:dyDescent="0.25">
      <c r="A808">
        <v>26946</v>
      </c>
      <c r="B808" t="s">
        <v>1604</v>
      </c>
      <c r="C808">
        <v>318378</v>
      </c>
      <c r="D808">
        <v>5</v>
      </c>
      <c r="E808" s="1">
        <v>39668</v>
      </c>
      <c r="F808" t="s">
        <v>1605</v>
      </c>
      <c r="G808">
        <v>3</v>
      </c>
    </row>
    <row r="809" spans="1:7" x14ac:dyDescent="0.25">
      <c r="A809">
        <v>14608</v>
      </c>
      <c r="B809" t="s">
        <v>1606</v>
      </c>
      <c r="C809">
        <v>194293</v>
      </c>
      <c r="D809">
        <v>480</v>
      </c>
      <c r="E809" s="1">
        <v>39027</v>
      </c>
      <c r="F809" t="s">
        <v>1607</v>
      </c>
    </row>
    <row r="810" spans="1:7" x14ac:dyDescent="0.25">
      <c r="A810">
        <v>14181</v>
      </c>
      <c r="B810" t="s">
        <v>1608</v>
      </c>
      <c r="C810">
        <v>157697</v>
      </c>
      <c r="D810">
        <v>20</v>
      </c>
      <c r="E810" s="1">
        <v>38775</v>
      </c>
      <c r="F810" t="s">
        <v>1609</v>
      </c>
      <c r="G810">
        <v>10</v>
      </c>
    </row>
    <row r="811" spans="1:7" ht="375" x14ac:dyDescent="0.25">
      <c r="A811">
        <v>24275</v>
      </c>
      <c r="B811" t="s">
        <v>1610</v>
      </c>
      <c r="C811">
        <v>209202</v>
      </c>
      <c r="D811">
        <v>15</v>
      </c>
      <c r="E811" s="1">
        <v>39117</v>
      </c>
      <c r="F811" s="2" t="s">
        <v>1611</v>
      </c>
      <c r="G811">
        <v>10</v>
      </c>
    </row>
    <row r="812" spans="1:7" x14ac:dyDescent="0.25">
      <c r="A812">
        <v>3250</v>
      </c>
      <c r="B812" t="s">
        <v>1612</v>
      </c>
      <c r="C812">
        <v>19814</v>
      </c>
      <c r="D812">
        <v>43</v>
      </c>
      <c r="E812" s="1">
        <v>37303</v>
      </c>
      <c r="F812" t="s">
        <v>1613</v>
      </c>
      <c r="G812">
        <v>9</v>
      </c>
    </row>
    <row r="813" spans="1:7" x14ac:dyDescent="0.25">
      <c r="A813">
        <v>5329</v>
      </c>
      <c r="B813" t="s">
        <v>1614</v>
      </c>
      <c r="C813">
        <v>269482</v>
      </c>
      <c r="D813">
        <v>50</v>
      </c>
      <c r="E813" s="1">
        <v>39419</v>
      </c>
      <c r="F813" t="s">
        <v>1615</v>
      </c>
      <c r="G813">
        <v>9</v>
      </c>
    </row>
    <row r="814" spans="1:7" ht="409.5" x14ac:dyDescent="0.25">
      <c r="A814">
        <v>23355</v>
      </c>
      <c r="B814" t="s">
        <v>1616</v>
      </c>
      <c r="C814">
        <v>378932</v>
      </c>
      <c r="D814">
        <v>32</v>
      </c>
      <c r="E814" s="1">
        <v>39990</v>
      </c>
      <c r="F814" s="2" t="s">
        <v>1617</v>
      </c>
      <c r="G814">
        <v>13</v>
      </c>
    </row>
    <row r="815" spans="1:7" x14ac:dyDescent="0.25">
      <c r="A815">
        <v>1655</v>
      </c>
      <c r="B815" t="s">
        <v>1618</v>
      </c>
      <c r="C815">
        <v>113285</v>
      </c>
      <c r="D815">
        <v>5</v>
      </c>
      <c r="E815" s="1">
        <v>38424</v>
      </c>
      <c r="F815" t="s">
        <v>1619</v>
      </c>
      <c r="G815">
        <v>6</v>
      </c>
    </row>
    <row r="816" spans="1:7" x14ac:dyDescent="0.25">
      <c r="A816">
        <v>10400</v>
      </c>
      <c r="B816" t="s">
        <v>1620</v>
      </c>
      <c r="C816">
        <v>215765</v>
      </c>
      <c r="D816">
        <v>75</v>
      </c>
      <c r="E816" s="1">
        <v>39150</v>
      </c>
      <c r="F816" t="s">
        <v>1621</v>
      </c>
    </row>
    <row r="817" spans="1:7" x14ac:dyDescent="0.25">
      <c r="A817">
        <v>13338</v>
      </c>
      <c r="B817" t="s">
        <v>1622</v>
      </c>
      <c r="C817">
        <v>119540</v>
      </c>
      <c r="D817">
        <v>45</v>
      </c>
      <c r="E817" s="1">
        <v>38470</v>
      </c>
      <c r="F817" t="s">
        <v>1623</v>
      </c>
      <c r="G817">
        <v>6</v>
      </c>
    </row>
    <row r="818" spans="1:7" x14ac:dyDescent="0.25">
      <c r="A818">
        <v>1919</v>
      </c>
      <c r="B818" t="s">
        <v>1624</v>
      </c>
      <c r="C818">
        <v>455373</v>
      </c>
      <c r="D818">
        <v>22</v>
      </c>
      <c r="E818" s="1">
        <v>40670</v>
      </c>
      <c r="F818" t="s">
        <v>1625</v>
      </c>
      <c r="G818">
        <v>6</v>
      </c>
    </row>
    <row r="819" spans="1:7" x14ac:dyDescent="0.25">
      <c r="A819">
        <v>18020</v>
      </c>
      <c r="B819" t="s">
        <v>1626</v>
      </c>
      <c r="C819">
        <v>369191</v>
      </c>
      <c r="D819">
        <v>28</v>
      </c>
      <c r="E819" s="1">
        <v>39937</v>
      </c>
      <c r="F819" t="s">
        <v>1627</v>
      </c>
    </row>
    <row r="820" spans="1:7" x14ac:dyDescent="0.25">
      <c r="A820">
        <v>25400</v>
      </c>
      <c r="B820" t="s">
        <v>1628</v>
      </c>
      <c r="C820">
        <v>304514</v>
      </c>
      <c r="D820">
        <v>40</v>
      </c>
      <c r="E820" s="1">
        <v>39590</v>
      </c>
      <c r="F820" t="s">
        <v>1629</v>
      </c>
      <c r="G820">
        <v>9</v>
      </c>
    </row>
    <row r="821" spans="1:7" x14ac:dyDescent="0.25">
      <c r="A821">
        <v>9379</v>
      </c>
      <c r="B821" t="s">
        <v>1630</v>
      </c>
      <c r="C821">
        <v>403049</v>
      </c>
      <c r="D821">
        <v>40</v>
      </c>
      <c r="E821" s="1">
        <v>40156</v>
      </c>
      <c r="F821" t="s">
        <v>1631</v>
      </c>
      <c r="G821">
        <v>7</v>
      </c>
    </row>
    <row r="822" spans="1:7" x14ac:dyDescent="0.25">
      <c r="A822">
        <v>3879</v>
      </c>
      <c r="B822" t="s">
        <v>1632</v>
      </c>
      <c r="C822">
        <v>150028</v>
      </c>
      <c r="D822">
        <v>20</v>
      </c>
      <c r="E822" s="1">
        <v>38719</v>
      </c>
      <c r="F822" t="s">
        <v>1633</v>
      </c>
      <c r="G822">
        <v>4</v>
      </c>
    </row>
    <row r="823" spans="1:7" x14ac:dyDescent="0.25">
      <c r="A823">
        <v>189</v>
      </c>
      <c r="B823" t="s">
        <v>1634</v>
      </c>
      <c r="C823">
        <v>3441</v>
      </c>
      <c r="D823">
        <v>30</v>
      </c>
      <c r="E823" s="1">
        <v>36451</v>
      </c>
      <c r="F823" t="s">
        <v>1635</v>
      </c>
      <c r="G823">
        <v>8</v>
      </c>
    </row>
    <row r="824" spans="1:7" x14ac:dyDescent="0.25">
      <c r="A824">
        <v>19725</v>
      </c>
      <c r="B824" t="s">
        <v>1636</v>
      </c>
      <c r="C824">
        <v>256223</v>
      </c>
      <c r="D824">
        <v>15</v>
      </c>
      <c r="E824" s="1">
        <v>39354</v>
      </c>
      <c r="F824" t="s">
        <v>1637</v>
      </c>
      <c r="G824">
        <v>20</v>
      </c>
    </row>
    <row r="825" spans="1:7" x14ac:dyDescent="0.25">
      <c r="A825">
        <v>26225</v>
      </c>
      <c r="B825" t="s">
        <v>1638</v>
      </c>
      <c r="C825">
        <v>124413</v>
      </c>
      <c r="D825">
        <v>6</v>
      </c>
      <c r="E825" s="1">
        <v>38505</v>
      </c>
      <c r="F825" t="s">
        <v>1639</v>
      </c>
      <c r="G825">
        <v>2</v>
      </c>
    </row>
    <row r="826" spans="1:7" x14ac:dyDescent="0.25">
      <c r="A826">
        <v>12252</v>
      </c>
      <c r="B826" t="s">
        <v>1640</v>
      </c>
      <c r="C826">
        <v>190679</v>
      </c>
      <c r="D826">
        <v>30</v>
      </c>
      <c r="E826" s="1">
        <v>39004</v>
      </c>
      <c r="F826" t="s">
        <v>1641</v>
      </c>
      <c r="G826">
        <v>10</v>
      </c>
    </row>
    <row r="827" spans="1:7" x14ac:dyDescent="0.25">
      <c r="A827">
        <v>13607</v>
      </c>
      <c r="B827" t="s">
        <v>1642</v>
      </c>
      <c r="C827">
        <v>464889</v>
      </c>
      <c r="D827">
        <v>120</v>
      </c>
      <c r="E827" s="1">
        <v>40811</v>
      </c>
      <c r="F827" t="s">
        <v>1643</v>
      </c>
      <c r="G827">
        <v>10</v>
      </c>
    </row>
    <row r="828" spans="1:7" x14ac:dyDescent="0.25">
      <c r="A828">
        <v>26524</v>
      </c>
      <c r="B828" t="s">
        <v>1644</v>
      </c>
      <c r="C828">
        <v>348470</v>
      </c>
      <c r="D828">
        <v>5</v>
      </c>
      <c r="E828" s="1">
        <v>39822</v>
      </c>
      <c r="F828" t="s">
        <v>1645</v>
      </c>
    </row>
    <row r="829" spans="1:7" x14ac:dyDescent="0.25">
      <c r="A829">
        <v>13078</v>
      </c>
      <c r="B829" t="s">
        <v>1646</v>
      </c>
      <c r="C829">
        <v>447219</v>
      </c>
      <c r="D829">
        <v>20</v>
      </c>
      <c r="E829" s="1">
        <v>40567</v>
      </c>
      <c r="F829" t="s">
        <v>1647</v>
      </c>
    </row>
    <row r="830" spans="1:7" x14ac:dyDescent="0.25">
      <c r="A830">
        <v>5777</v>
      </c>
      <c r="B830" t="s">
        <v>1648</v>
      </c>
      <c r="C830">
        <v>372737</v>
      </c>
      <c r="D830">
        <v>64</v>
      </c>
      <c r="E830" s="1">
        <v>39952</v>
      </c>
      <c r="F830" t="s">
        <v>1649</v>
      </c>
      <c r="G830">
        <v>14</v>
      </c>
    </row>
    <row r="831" spans="1:7" x14ac:dyDescent="0.25">
      <c r="A831">
        <v>29908</v>
      </c>
      <c r="B831" t="s">
        <v>1650</v>
      </c>
      <c r="C831">
        <v>23682</v>
      </c>
      <c r="D831">
        <v>60</v>
      </c>
      <c r="E831" s="1">
        <v>37343</v>
      </c>
      <c r="F831" t="s">
        <v>1651</v>
      </c>
      <c r="G831">
        <v>13</v>
      </c>
    </row>
    <row r="832" spans="1:7" x14ac:dyDescent="0.25">
      <c r="A832">
        <v>1925</v>
      </c>
      <c r="B832" t="s">
        <v>1652</v>
      </c>
      <c r="C832">
        <v>130881</v>
      </c>
      <c r="D832">
        <v>60</v>
      </c>
      <c r="E832" s="1">
        <v>38555</v>
      </c>
      <c r="F832" t="s">
        <v>1653</v>
      </c>
      <c r="G832">
        <v>10</v>
      </c>
    </row>
    <row r="833" spans="1:7" x14ac:dyDescent="0.25">
      <c r="A833">
        <v>14650</v>
      </c>
      <c r="B833" t="s">
        <v>1654</v>
      </c>
      <c r="C833">
        <v>52735</v>
      </c>
      <c r="D833">
        <v>45</v>
      </c>
      <c r="E833" s="1">
        <v>37650</v>
      </c>
      <c r="F833" t="s">
        <v>1655</v>
      </c>
      <c r="G833">
        <v>12</v>
      </c>
    </row>
    <row r="834" spans="1:7" x14ac:dyDescent="0.25">
      <c r="A834">
        <v>24657</v>
      </c>
      <c r="B834" t="s">
        <v>1656</v>
      </c>
      <c r="C834">
        <v>189781</v>
      </c>
      <c r="D834">
        <v>48</v>
      </c>
      <c r="E834" s="1">
        <v>38998</v>
      </c>
      <c r="F834" t="s">
        <v>1657</v>
      </c>
      <c r="G834">
        <v>10</v>
      </c>
    </row>
    <row r="835" spans="1:7" ht="409.5" x14ac:dyDescent="0.25">
      <c r="A835">
        <v>23359</v>
      </c>
      <c r="B835" t="s">
        <v>1658</v>
      </c>
      <c r="C835">
        <v>429409</v>
      </c>
      <c r="D835">
        <v>20</v>
      </c>
      <c r="E835" s="1">
        <v>40340</v>
      </c>
      <c r="F835" s="2" t="s">
        <v>1659</v>
      </c>
      <c r="G835">
        <v>12</v>
      </c>
    </row>
    <row r="836" spans="1:7" x14ac:dyDescent="0.25">
      <c r="A836">
        <v>9657</v>
      </c>
      <c r="B836" t="s">
        <v>1660</v>
      </c>
      <c r="C836">
        <v>58498</v>
      </c>
      <c r="D836">
        <v>70</v>
      </c>
      <c r="E836" s="1">
        <v>37718</v>
      </c>
      <c r="F836" t="s">
        <v>1661</v>
      </c>
      <c r="G836">
        <v>9</v>
      </c>
    </row>
    <row r="837" spans="1:7" x14ac:dyDescent="0.25">
      <c r="A837">
        <v>2846</v>
      </c>
      <c r="B837" t="s">
        <v>1662</v>
      </c>
      <c r="C837">
        <v>106121</v>
      </c>
      <c r="D837">
        <v>135</v>
      </c>
      <c r="E837" s="1">
        <v>38335</v>
      </c>
      <c r="F837" t="s">
        <v>1663</v>
      </c>
      <c r="G837">
        <v>4</v>
      </c>
    </row>
    <row r="838" spans="1:7" x14ac:dyDescent="0.25">
      <c r="A838">
        <v>14937</v>
      </c>
      <c r="B838" t="s">
        <v>1664</v>
      </c>
      <c r="C838">
        <v>98606</v>
      </c>
      <c r="D838">
        <v>55</v>
      </c>
      <c r="E838" s="1">
        <v>38225</v>
      </c>
      <c r="F838" t="s">
        <v>1665</v>
      </c>
      <c r="G838">
        <v>8</v>
      </c>
    </row>
    <row r="839" spans="1:7" x14ac:dyDescent="0.25">
      <c r="A839">
        <v>4209</v>
      </c>
      <c r="B839" t="s">
        <v>1666</v>
      </c>
      <c r="C839">
        <v>45304</v>
      </c>
      <c r="D839">
        <v>2</v>
      </c>
      <c r="E839" s="1">
        <v>37564</v>
      </c>
      <c r="F839" t="s">
        <v>1667</v>
      </c>
      <c r="G839">
        <v>7</v>
      </c>
    </row>
    <row r="840" spans="1:7" x14ac:dyDescent="0.25">
      <c r="A840">
        <v>9424</v>
      </c>
      <c r="B840" t="s">
        <v>1668</v>
      </c>
      <c r="C840">
        <v>178770</v>
      </c>
      <c r="D840">
        <v>50</v>
      </c>
      <c r="E840" s="1">
        <v>38922</v>
      </c>
      <c r="F840" t="s">
        <v>1669</v>
      </c>
      <c r="G840">
        <v>6</v>
      </c>
    </row>
    <row r="841" spans="1:7" x14ac:dyDescent="0.25">
      <c r="A841">
        <v>27440</v>
      </c>
      <c r="B841" t="s">
        <v>1670</v>
      </c>
      <c r="C841">
        <v>214383</v>
      </c>
      <c r="D841">
        <v>4</v>
      </c>
      <c r="E841" s="1">
        <v>39141</v>
      </c>
      <c r="F841" t="s">
        <v>1671</v>
      </c>
    </row>
    <row r="842" spans="1:7" x14ac:dyDescent="0.25">
      <c r="A842">
        <v>3035</v>
      </c>
      <c r="B842" t="s">
        <v>1672</v>
      </c>
      <c r="C842">
        <v>274770</v>
      </c>
      <c r="D842">
        <v>140</v>
      </c>
      <c r="E842" s="1">
        <v>39445</v>
      </c>
      <c r="F842" t="s">
        <v>1673</v>
      </c>
      <c r="G842">
        <v>8</v>
      </c>
    </row>
    <row r="843" spans="1:7" x14ac:dyDescent="0.25">
      <c r="A843">
        <v>29114</v>
      </c>
      <c r="B843" t="s">
        <v>1674</v>
      </c>
      <c r="C843">
        <v>469782</v>
      </c>
      <c r="D843">
        <v>30</v>
      </c>
      <c r="E843" s="1">
        <v>40891</v>
      </c>
      <c r="F843" t="s">
        <v>1675</v>
      </c>
      <c r="G843">
        <v>7</v>
      </c>
    </row>
    <row r="844" spans="1:7" x14ac:dyDescent="0.25">
      <c r="A844">
        <v>17937</v>
      </c>
      <c r="B844" t="s">
        <v>1676</v>
      </c>
      <c r="C844">
        <v>139938</v>
      </c>
      <c r="D844">
        <v>45</v>
      </c>
      <c r="E844" s="1">
        <v>38628</v>
      </c>
      <c r="F844" t="s">
        <v>1677</v>
      </c>
      <c r="G844">
        <v>8</v>
      </c>
    </row>
    <row r="845" spans="1:7" x14ac:dyDescent="0.25">
      <c r="A845">
        <v>10077</v>
      </c>
      <c r="B845" t="s">
        <v>1678</v>
      </c>
      <c r="C845">
        <v>136882</v>
      </c>
      <c r="D845">
        <v>30</v>
      </c>
      <c r="E845" s="1">
        <v>38606</v>
      </c>
      <c r="F845" t="s">
        <v>1679</v>
      </c>
      <c r="G845">
        <v>12</v>
      </c>
    </row>
    <row r="846" spans="1:7" x14ac:dyDescent="0.25">
      <c r="A846">
        <v>8037</v>
      </c>
      <c r="B846" t="s">
        <v>1680</v>
      </c>
      <c r="C846">
        <v>7993</v>
      </c>
      <c r="D846">
        <v>5</v>
      </c>
      <c r="E846" s="1">
        <v>36598</v>
      </c>
      <c r="F846" t="s">
        <v>1681</v>
      </c>
    </row>
    <row r="847" spans="1:7" x14ac:dyDescent="0.25">
      <c r="A847">
        <v>7431</v>
      </c>
      <c r="B847" t="s">
        <v>1682</v>
      </c>
      <c r="C847">
        <v>80028</v>
      </c>
      <c r="D847">
        <v>20</v>
      </c>
      <c r="E847" s="1">
        <v>37987</v>
      </c>
      <c r="F847" t="s">
        <v>1683</v>
      </c>
      <c r="G847">
        <v>11</v>
      </c>
    </row>
    <row r="848" spans="1:7" ht="409.5" x14ac:dyDescent="0.25">
      <c r="A848">
        <v>3008</v>
      </c>
      <c r="B848" t="s">
        <v>1684</v>
      </c>
      <c r="C848">
        <v>236364</v>
      </c>
      <c r="D848">
        <v>2</v>
      </c>
      <c r="E848" s="1">
        <v>39254</v>
      </c>
      <c r="F848" s="2" t="s">
        <v>1685</v>
      </c>
      <c r="G848">
        <v>10</v>
      </c>
    </row>
    <row r="849" spans="1:7" x14ac:dyDescent="0.25">
      <c r="A849">
        <v>23577</v>
      </c>
      <c r="B849" t="s">
        <v>1686</v>
      </c>
      <c r="C849">
        <v>41983</v>
      </c>
      <c r="D849">
        <v>50</v>
      </c>
      <c r="E849" s="1">
        <v>37531</v>
      </c>
      <c r="F849" t="s">
        <v>1687</v>
      </c>
      <c r="G849">
        <v>17</v>
      </c>
    </row>
    <row r="850" spans="1:7" x14ac:dyDescent="0.25">
      <c r="A850">
        <v>2631</v>
      </c>
      <c r="B850" t="s">
        <v>1688</v>
      </c>
      <c r="C850">
        <v>164314</v>
      </c>
      <c r="D850">
        <v>25</v>
      </c>
      <c r="E850" s="1">
        <v>38821</v>
      </c>
      <c r="F850" t="s">
        <v>1689</v>
      </c>
      <c r="G850">
        <v>8</v>
      </c>
    </row>
    <row r="851" spans="1:7" x14ac:dyDescent="0.25">
      <c r="A851">
        <v>21521</v>
      </c>
      <c r="B851" t="s">
        <v>1690</v>
      </c>
      <c r="C851">
        <v>462175</v>
      </c>
      <c r="D851">
        <v>25</v>
      </c>
      <c r="E851" s="1">
        <v>40766</v>
      </c>
      <c r="F851" t="s">
        <v>1691</v>
      </c>
      <c r="G851">
        <v>11</v>
      </c>
    </row>
    <row r="852" spans="1:7" x14ac:dyDescent="0.25">
      <c r="A852">
        <v>18374</v>
      </c>
      <c r="B852" t="s">
        <v>1692</v>
      </c>
      <c r="C852">
        <v>195504</v>
      </c>
      <c r="D852">
        <v>15</v>
      </c>
      <c r="E852" s="1">
        <v>39035</v>
      </c>
      <c r="F852" t="s">
        <v>1693</v>
      </c>
      <c r="G852">
        <v>6</v>
      </c>
    </row>
    <row r="853" spans="1:7" x14ac:dyDescent="0.25">
      <c r="A853">
        <v>18562</v>
      </c>
      <c r="B853" t="s">
        <v>1694</v>
      </c>
      <c r="C853">
        <v>223269</v>
      </c>
      <c r="D853">
        <v>40</v>
      </c>
      <c r="E853" s="1">
        <v>39189</v>
      </c>
      <c r="F853" t="s">
        <v>1695</v>
      </c>
      <c r="G853">
        <v>8</v>
      </c>
    </row>
    <row r="854" spans="1:7" x14ac:dyDescent="0.25">
      <c r="A854">
        <v>20939</v>
      </c>
      <c r="B854" t="s">
        <v>1696</v>
      </c>
      <c r="C854">
        <v>12251</v>
      </c>
      <c r="D854">
        <v>30</v>
      </c>
      <c r="E854" s="1">
        <v>37165</v>
      </c>
      <c r="F854" t="s">
        <v>1697</v>
      </c>
    </row>
    <row r="855" spans="1:7" x14ac:dyDescent="0.25">
      <c r="A855">
        <v>10497</v>
      </c>
      <c r="B855" t="s">
        <v>1698</v>
      </c>
      <c r="C855">
        <v>45550</v>
      </c>
      <c r="D855">
        <v>55</v>
      </c>
      <c r="E855" s="1">
        <v>37571</v>
      </c>
      <c r="F855" t="s">
        <v>1699</v>
      </c>
      <c r="G855">
        <v>10</v>
      </c>
    </row>
    <row r="856" spans="1:7" x14ac:dyDescent="0.25">
      <c r="A856">
        <v>8703</v>
      </c>
      <c r="B856" t="s">
        <v>1700</v>
      </c>
      <c r="C856">
        <v>311307</v>
      </c>
      <c r="D856">
        <v>370</v>
      </c>
      <c r="E856" s="1">
        <v>39631</v>
      </c>
      <c r="F856" t="s">
        <v>1701</v>
      </c>
    </row>
    <row r="857" spans="1:7" x14ac:dyDescent="0.25">
      <c r="A857">
        <v>353</v>
      </c>
      <c r="B857" t="s">
        <v>1702</v>
      </c>
      <c r="C857">
        <v>373269</v>
      </c>
      <c r="D857">
        <v>25</v>
      </c>
      <c r="E857" s="1">
        <v>39953</v>
      </c>
      <c r="F857" t="s">
        <v>1703</v>
      </c>
      <c r="G857">
        <v>4</v>
      </c>
    </row>
    <row r="858" spans="1:7" x14ac:dyDescent="0.25">
      <c r="A858">
        <v>8709</v>
      </c>
      <c r="B858" t="s">
        <v>1704</v>
      </c>
      <c r="C858">
        <v>101516</v>
      </c>
      <c r="D858">
        <v>370</v>
      </c>
      <c r="E858" s="1">
        <v>38267</v>
      </c>
      <c r="F858" t="s">
        <v>1705</v>
      </c>
      <c r="G858">
        <v>11</v>
      </c>
    </row>
    <row r="859" spans="1:7" x14ac:dyDescent="0.25">
      <c r="A859">
        <v>28489</v>
      </c>
      <c r="B859" t="s">
        <v>1706</v>
      </c>
      <c r="C859">
        <v>51688</v>
      </c>
      <c r="D859">
        <v>10</v>
      </c>
      <c r="E859" s="1">
        <v>37637</v>
      </c>
      <c r="F859" t="s">
        <v>1707</v>
      </c>
    </row>
    <row r="860" spans="1:7" x14ac:dyDescent="0.25">
      <c r="A860">
        <v>16680</v>
      </c>
      <c r="B860" t="s">
        <v>1708</v>
      </c>
      <c r="C860">
        <v>234508</v>
      </c>
      <c r="D860">
        <v>15</v>
      </c>
      <c r="E860" s="1">
        <v>39246</v>
      </c>
      <c r="F860" t="s">
        <v>1709</v>
      </c>
    </row>
    <row r="861" spans="1:7" x14ac:dyDescent="0.25">
      <c r="A861">
        <v>21437</v>
      </c>
      <c r="B861" t="s">
        <v>1710</v>
      </c>
      <c r="C861">
        <v>516252</v>
      </c>
      <c r="D861">
        <v>47</v>
      </c>
      <c r="E861" s="1">
        <v>41788</v>
      </c>
      <c r="F861" t="s">
        <v>1711</v>
      </c>
      <c r="G861">
        <v>11</v>
      </c>
    </row>
    <row r="862" spans="1:7" ht="315" x14ac:dyDescent="0.25">
      <c r="A862">
        <v>1208</v>
      </c>
      <c r="B862" t="s">
        <v>1712</v>
      </c>
      <c r="C862">
        <v>368003</v>
      </c>
      <c r="D862">
        <v>30</v>
      </c>
      <c r="E862" s="1">
        <v>39929</v>
      </c>
      <c r="F862" s="2" t="s">
        <v>1713</v>
      </c>
      <c r="G862">
        <v>19</v>
      </c>
    </row>
    <row r="863" spans="1:7" x14ac:dyDescent="0.25">
      <c r="A863">
        <v>10361</v>
      </c>
      <c r="B863" t="s">
        <v>1714</v>
      </c>
      <c r="C863">
        <v>136936</v>
      </c>
      <c r="D863">
        <v>20</v>
      </c>
      <c r="E863" s="1">
        <v>38606</v>
      </c>
      <c r="F863" t="s">
        <v>1715</v>
      </c>
      <c r="G863">
        <v>7</v>
      </c>
    </row>
    <row r="864" spans="1:7" x14ac:dyDescent="0.25">
      <c r="A864">
        <v>24638</v>
      </c>
      <c r="B864" t="s">
        <v>1716</v>
      </c>
      <c r="C864">
        <v>189255</v>
      </c>
      <c r="D864">
        <v>75</v>
      </c>
      <c r="E864" s="1">
        <v>38995</v>
      </c>
      <c r="F864" t="s">
        <v>1717</v>
      </c>
      <c r="G864">
        <v>6</v>
      </c>
    </row>
    <row r="865" spans="1:7" x14ac:dyDescent="0.25">
      <c r="A865">
        <v>25051</v>
      </c>
      <c r="B865" t="s">
        <v>1718</v>
      </c>
      <c r="C865">
        <v>362505</v>
      </c>
      <c r="D865">
        <v>75</v>
      </c>
      <c r="E865" s="1">
        <v>39895</v>
      </c>
      <c r="F865" t="s">
        <v>1719</v>
      </c>
      <c r="G865">
        <v>11</v>
      </c>
    </row>
    <row r="866" spans="1:7" x14ac:dyDescent="0.25">
      <c r="A866">
        <v>15443</v>
      </c>
      <c r="B866" t="s">
        <v>1720</v>
      </c>
      <c r="C866">
        <v>232188</v>
      </c>
      <c r="D866">
        <v>5</v>
      </c>
      <c r="E866" s="1">
        <v>39237</v>
      </c>
      <c r="F866" t="s">
        <v>1721</v>
      </c>
      <c r="G866">
        <v>9</v>
      </c>
    </row>
    <row r="867" spans="1:7" x14ac:dyDescent="0.25">
      <c r="A867">
        <v>27229</v>
      </c>
      <c r="B867" t="s">
        <v>1722</v>
      </c>
      <c r="C867">
        <v>282</v>
      </c>
      <c r="D867">
        <v>30</v>
      </c>
      <c r="E867" s="1">
        <v>36407</v>
      </c>
      <c r="G867">
        <v>8</v>
      </c>
    </row>
    <row r="868" spans="1:7" x14ac:dyDescent="0.25">
      <c r="A868">
        <v>21774</v>
      </c>
      <c r="B868" t="s">
        <v>1723</v>
      </c>
      <c r="C868">
        <v>143268</v>
      </c>
      <c r="D868">
        <v>40</v>
      </c>
      <c r="E868" s="1">
        <v>38656</v>
      </c>
      <c r="F868" t="s">
        <v>1724</v>
      </c>
    </row>
    <row r="869" spans="1:7" x14ac:dyDescent="0.25">
      <c r="A869">
        <v>15324</v>
      </c>
      <c r="B869" t="s">
        <v>1725</v>
      </c>
      <c r="C869">
        <v>285552</v>
      </c>
      <c r="D869">
        <v>35</v>
      </c>
      <c r="E869" s="1">
        <v>39487</v>
      </c>
      <c r="F869" t="s">
        <v>1726</v>
      </c>
    </row>
    <row r="870" spans="1:7" x14ac:dyDescent="0.25">
      <c r="A870">
        <v>29465</v>
      </c>
      <c r="B870" t="s">
        <v>1727</v>
      </c>
      <c r="C870">
        <v>198961</v>
      </c>
      <c r="D870">
        <v>190</v>
      </c>
      <c r="E870" s="1">
        <v>39054</v>
      </c>
      <c r="F870" t="s">
        <v>1728</v>
      </c>
    </row>
    <row r="871" spans="1:7" x14ac:dyDescent="0.25">
      <c r="A871">
        <v>2657</v>
      </c>
      <c r="B871" t="s">
        <v>1729</v>
      </c>
      <c r="C871">
        <v>40999</v>
      </c>
      <c r="D871">
        <v>10</v>
      </c>
      <c r="E871" s="1">
        <v>37520</v>
      </c>
      <c r="F871" t="s">
        <v>1730</v>
      </c>
      <c r="G871">
        <v>8</v>
      </c>
    </row>
    <row r="872" spans="1:7" x14ac:dyDescent="0.25">
      <c r="A872">
        <v>3340</v>
      </c>
      <c r="B872" t="s">
        <v>1731</v>
      </c>
      <c r="C872">
        <v>206824</v>
      </c>
      <c r="D872">
        <v>20</v>
      </c>
      <c r="E872" s="1">
        <v>39104</v>
      </c>
      <c r="F872" t="s">
        <v>1732</v>
      </c>
      <c r="G872">
        <v>10</v>
      </c>
    </row>
    <row r="873" spans="1:7" x14ac:dyDescent="0.25">
      <c r="A873">
        <v>29335</v>
      </c>
      <c r="B873" t="s">
        <v>1733</v>
      </c>
      <c r="C873">
        <v>375998</v>
      </c>
      <c r="D873">
        <v>45</v>
      </c>
      <c r="E873" s="1">
        <v>39971</v>
      </c>
      <c r="F873" t="s">
        <v>1734</v>
      </c>
      <c r="G873">
        <v>7</v>
      </c>
    </row>
    <row r="874" spans="1:7" ht="409.5" x14ac:dyDescent="0.25">
      <c r="A874">
        <v>14642</v>
      </c>
      <c r="B874" t="s">
        <v>1735</v>
      </c>
      <c r="C874">
        <v>145173</v>
      </c>
      <c r="D874">
        <v>30</v>
      </c>
      <c r="E874" s="1">
        <v>38671</v>
      </c>
      <c r="F874" s="2" t="s">
        <v>1736</v>
      </c>
    </row>
    <row r="875" spans="1:7" x14ac:dyDescent="0.25">
      <c r="A875">
        <v>28800</v>
      </c>
      <c r="B875" t="s">
        <v>1737</v>
      </c>
      <c r="C875">
        <v>148789</v>
      </c>
      <c r="D875">
        <v>5</v>
      </c>
      <c r="E875" s="1">
        <v>38706</v>
      </c>
      <c r="F875" t="s">
        <v>1738</v>
      </c>
      <c r="G875">
        <v>5</v>
      </c>
    </row>
    <row r="876" spans="1:7" x14ac:dyDescent="0.25">
      <c r="A876">
        <v>12856</v>
      </c>
      <c r="B876" t="s">
        <v>1739</v>
      </c>
      <c r="C876">
        <v>450425</v>
      </c>
      <c r="D876">
        <v>30</v>
      </c>
      <c r="E876" s="1">
        <v>40611</v>
      </c>
      <c r="F876" t="s">
        <v>1740</v>
      </c>
      <c r="G876">
        <v>9</v>
      </c>
    </row>
    <row r="877" spans="1:7" x14ac:dyDescent="0.25">
      <c r="A877">
        <v>5284</v>
      </c>
      <c r="B877" t="s">
        <v>1741</v>
      </c>
      <c r="C877">
        <v>90025</v>
      </c>
      <c r="D877">
        <v>15</v>
      </c>
      <c r="E877" s="1">
        <v>38102</v>
      </c>
      <c r="F877" t="s">
        <v>1742</v>
      </c>
      <c r="G877">
        <v>6</v>
      </c>
    </row>
    <row r="878" spans="1:7" x14ac:dyDescent="0.25">
      <c r="A878">
        <v>8526</v>
      </c>
      <c r="B878" t="s">
        <v>1743</v>
      </c>
      <c r="C878">
        <v>364789</v>
      </c>
      <c r="D878">
        <v>25</v>
      </c>
      <c r="E878" s="1">
        <v>39909</v>
      </c>
      <c r="F878" t="s">
        <v>1744</v>
      </c>
      <c r="G878">
        <v>6</v>
      </c>
    </row>
    <row r="879" spans="1:7" x14ac:dyDescent="0.25">
      <c r="A879">
        <v>7783</v>
      </c>
      <c r="B879" t="s">
        <v>1745</v>
      </c>
      <c r="C879">
        <v>171610</v>
      </c>
      <c r="D879">
        <v>2</v>
      </c>
      <c r="E879" s="1">
        <v>38874</v>
      </c>
      <c r="F879" t="s">
        <v>1746</v>
      </c>
    </row>
    <row r="880" spans="1:7" ht="409.5" x14ac:dyDescent="0.25">
      <c r="A880">
        <v>15467</v>
      </c>
      <c r="B880" t="s">
        <v>1747</v>
      </c>
      <c r="C880">
        <v>393666</v>
      </c>
      <c r="D880">
        <v>5</v>
      </c>
      <c r="E880" s="1">
        <v>40094</v>
      </c>
      <c r="F880" s="2" t="s">
        <v>1748</v>
      </c>
    </row>
    <row r="881" spans="1:7" x14ac:dyDescent="0.25">
      <c r="A881">
        <v>4120</v>
      </c>
      <c r="B881" t="s">
        <v>1749</v>
      </c>
      <c r="C881">
        <v>21680</v>
      </c>
      <c r="D881">
        <v>265</v>
      </c>
      <c r="E881" s="1">
        <v>37321</v>
      </c>
      <c r="F881" t="s">
        <v>1750</v>
      </c>
      <c r="G881">
        <v>11</v>
      </c>
    </row>
    <row r="882" spans="1:7" x14ac:dyDescent="0.25">
      <c r="A882">
        <v>6475</v>
      </c>
      <c r="B882" t="s">
        <v>1751</v>
      </c>
      <c r="C882">
        <v>148407</v>
      </c>
      <c r="D882">
        <v>80</v>
      </c>
      <c r="E882" s="1">
        <v>38701</v>
      </c>
      <c r="F882" t="s">
        <v>1752</v>
      </c>
      <c r="G882">
        <v>9</v>
      </c>
    </row>
    <row r="883" spans="1:7" x14ac:dyDescent="0.25">
      <c r="A883">
        <v>26008</v>
      </c>
      <c r="B883" t="s">
        <v>1753</v>
      </c>
      <c r="C883">
        <v>104727</v>
      </c>
      <c r="D883">
        <v>6</v>
      </c>
      <c r="E883" s="1">
        <v>38315</v>
      </c>
      <c r="F883" t="s">
        <v>1754</v>
      </c>
      <c r="G883">
        <v>4</v>
      </c>
    </row>
    <row r="884" spans="1:7" x14ac:dyDescent="0.25">
      <c r="A884">
        <v>2074</v>
      </c>
      <c r="B884" t="s">
        <v>1755</v>
      </c>
      <c r="C884">
        <v>164233</v>
      </c>
      <c r="D884">
        <v>25</v>
      </c>
      <c r="E884" s="1">
        <v>38820</v>
      </c>
      <c r="F884" t="s">
        <v>1756</v>
      </c>
      <c r="G884">
        <v>7</v>
      </c>
    </row>
    <row r="885" spans="1:7" x14ac:dyDescent="0.25">
      <c r="A885">
        <v>16734</v>
      </c>
      <c r="B885" t="s">
        <v>1757</v>
      </c>
      <c r="C885">
        <v>241009</v>
      </c>
      <c r="D885">
        <v>55</v>
      </c>
      <c r="E885" s="1">
        <v>39280</v>
      </c>
      <c r="F885" t="s">
        <v>1758</v>
      </c>
      <c r="G885">
        <v>8</v>
      </c>
    </row>
    <row r="886" spans="1:7" x14ac:dyDescent="0.25">
      <c r="A886">
        <v>10347</v>
      </c>
      <c r="B886" t="s">
        <v>1759</v>
      </c>
      <c r="C886">
        <v>465388</v>
      </c>
      <c r="D886">
        <v>8</v>
      </c>
      <c r="E886" s="1">
        <v>40818</v>
      </c>
      <c r="F886" t="s">
        <v>1760</v>
      </c>
      <c r="G886">
        <v>5</v>
      </c>
    </row>
    <row r="887" spans="1:7" x14ac:dyDescent="0.25">
      <c r="A887">
        <v>20468</v>
      </c>
      <c r="B887" t="s">
        <v>1761</v>
      </c>
      <c r="C887">
        <v>479312</v>
      </c>
      <c r="D887">
        <v>25</v>
      </c>
      <c r="E887" s="1">
        <v>41043</v>
      </c>
      <c r="F887" t="s">
        <v>1762</v>
      </c>
    </row>
    <row r="888" spans="1:7" x14ac:dyDescent="0.25">
      <c r="A888">
        <v>28809</v>
      </c>
      <c r="B888" t="s">
        <v>1763</v>
      </c>
      <c r="C888">
        <v>16124</v>
      </c>
      <c r="D888">
        <v>20</v>
      </c>
      <c r="E888" s="1">
        <v>37247</v>
      </c>
      <c r="F888" t="s">
        <v>1764</v>
      </c>
    </row>
    <row r="889" spans="1:7" x14ac:dyDescent="0.25">
      <c r="A889">
        <v>21483</v>
      </c>
      <c r="B889" t="s">
        <v>1765</v>
      </c>
      <c r="C889">
        <v>276064</v>
      </c>
      <c r="D889">
        <v>75</v>
      </c>
      <c r="E889" s="1">
        <v>39450</v>
      </c>
      <c r="F889" t="s">
        <v>1766</v>
      </c>
    </row>
    <row r="890" spans="1:7" x14ac:dyDescent="0.25">
      <c r="A890">
        <v>8935</v>
      </c>
      <c r="B890" t="s">
        <v>1767</v>
      </c>
      <c r="C890">
        <v>132160</v>
      </c>
      <c r="D890">
        <v>60</v>
      </c>
      <c r="E890" s="1">
        <v>38567</v>
      </c>
      <c r="F890" t="s">
        <v>1768</v>
      </c>
      <c r="G890">
        <v>14</v>
      </c>
    </row>
    <row r="891" spans="1:7" ht="409.5" x14ac:dyDescent="0.25">
      <c r="A891">
        <v>16586</v>
      </c>
      <c r="B891" t="s">
        <v>1769</v>
      </c>
      <c r="C891">
        <v>182674</v>
      </c>
      <c r="D891">
        <v>500</v>
      </c>
      <c r="E891" s="1">
        <v>38953</v>
      </c>
      <c r="F891" s="2" t="s">
        <v>1770</v>
      </c>
    </row>
    <row r="892" spans="1:7" x14ac:dyDescent="0.25">
      <c r="A892">
        <v>21701</v>
      </c>
      <c r="B892" t="s">
        <v>1771</v>
      </c>
      <c r="C892">
        <v>528225</v>
      </c>
      <c r="D892">
        <v>30</v>
      </c>
      <c r="E892" s="1">
        <v>42632</v>
      </c>
      <c r="F892" t="s">
        <v>1772</v>
      </c>
      <c r="G892">
        <v>7</v>
      </c>
    </row>
    <row r="893" spans="1:7" x14ac:dyDescent="0.25">
      <c r="A893">
        <v>11465</v>
      </c>
      <c r="B893" t="s">
        <v>1773</v>
      </c>
      <c r="C893">
        <v>96661</v>
      </c>
      <c r="D893">
        <v>40</v>
      </c>
      <c r="E893" s="1">
        <v>38198</v>
      </c>
      <c r="F893" t="s">
        <v>1774</v>
      </c>
    </row>
    <row r="894" spans="1:7" ht="409.5" x14ac:dyDescent="0.25">
      <c r="A894">
        <v>2246</v>
      </c>
      <c r="B894" t="s">
        <v>1775</v>
      </c>
      <c r="C894">
        <v>129094</v>
      </c>
      <c r="D894">
        <v>40</v>
      </c>
      <c r="E894" s="1">
        <v>38541</v>
      </c>
      <c r="F894" s="2" t="s">
        <v>1776</v>
      </c>
      <c r="G894">
        <v>9</v>
      </c>
    </row>
    <row r="895" spans="1:7" x14ac:dyDescent="0.25">
      <c r="A895">
        <v>13903</v>
      </c>
      <c r="B895" t="s">
        <v>1777</v>
      </c>
      <c r="C895">
        <v>58713</v>
      </c>
      <c r="D895">
        <v>15</v>
      </c>
      <c r="E895" s="1">
        <v>37718</v>
      </c>
      <c r="F895" t="s">
        <v>1778</v>
      </c>
    </row>
    <row r="896" spans="1:7" x14ac:dyDescent="0.25">
      <c r="A896">
        <v>27955</v>
      </c>
      <c r="B896" t="s">
        <v>1779</v>
      </c>
      <c r="C896">
        <v>93146</v>
      </c>
      <c r="D896">
        <v>80</v>
      </c>
      <c r="E896" s="1">
        <v>38148</v>
      </c>
      <c r="F896" t="s">
        <v>1780</v>
      </c>
      <c r="G896">
        <v>13</v>
      </c>
    </row>
    <row r="897" spans="1:7" x14ac:dyDescent="0.25">
      <c r="A897">
        <v>9543</v>
      </c>
      <c r="B897" t="s">
        <v>1781</v>
      </c>
      <c r="C897">
        <v>213966</v>
      </c>
      <c r="D897">
        <v>30</v>
      </c>
      <c r="E897" s="1">
        <v>39139</v>
      </c>
      <c r="F897" t="s">
        <v>1782</v>
      </c>
      <c r="G897">
        <v>5</v>
      </c>
    </row>
    <row r="898" spans="1:7" x14ac:dyDescent="0.25">
      <c r="A898">
        <v>29009</v>
      </c>
      <c r="B898" t="s">
        <v>1783</v>
      </c>
      <c r="C898">
        <v>237851</v>
      </c>
      <c r="D898">
        <v>30</v>
      </c>
      <c r="E898" s="1">
        <v>39262</v>
      </c>
      <c r="F898" t="s">
        <v>1784</v>
      </c>
      <c r="G898">
        <v>9</v>
      </c>
    </row>
    <row r="899" spans="1:7" x14ac:dyDescent="0.25">
      <c r="A899">
        <v>22444</v>
      </c>
      <c r="B899" t="s">
        <v>1785</v>
      </c>
      <c r="C899">
        <v>118085</v>
      </c>
      <c r="D899">
        <v>30</v>
      </c>
      <c r="E899" s="1">
        <v>38461</v>
      </c>
      <c r="F899" t="s">
        <v>1786</v>
      </c>
      <c r="G899">
        <v>3</v>
      </c>
    </row>
    <row r="900" spans="1:7" x14ac:dyDescent="0.25">
      <c r="A900">
        <v>29524</v>
      </c>
      <c r="B900" t="s">
        <v>1787</v>
      </c>
      <c r="C900">
        <v>27176</v>
      </c>
      <c r="D900">
        <v>12</v>
      </c>
      <c r="E900" s="1">
        <v>37379</v>
      </c>
      <c r="F900" t="s">
        <v>1788</v>
      </c>
      <c r="G900">
        <v>2</v>
      </c>
    </row>
    <row r="901" spans="1:7" ht="409.5" x14ac:dyDescent="0.25">
      <c r="A901">
        <v>18424</v>
      </c>
      <c r="B901" t="s">
        <v>1789</v>
      </c>
      <c r="C901">
        <v>425677</v>
      </c>
      <c r="D901">
        <v>90</v>
      </c>
      <c r="E901" s="1">
        <v>40314</v>
      </c>
      <c r="F901" s="2" t="s">
        <v>1790</v>
      </c>
    </row>
    <row r="902" spans="1:7" ht="375" x14ac:dyDescent="0.25">
      <c r="A902">
        <v>824</v>
      </c>
      <c r="B902" t="s">
        <v>1791</v>
      </c>
      <c r="C902">
        <v>129786</v>
      </c>
      <c r="D902">
        <v>65</v>
      </c>
      <c r="E902" s="1">
        <v>38547</v>
      </c>
      <c r="F902" s="2" t="s">
        <v>1792</v>
      </c>
    </row>
    <row r="903" spans="1:7" x14ac:dyDescent="0.25">
      <c r="A903">
        <v>27282</v>
      </c>
      <c r="B903" t="s">
        <v>1793</v>
      </c>
      <c r="C903">
        <v>68621</v>
      </c>
      <c r="D903">
        <v>14</v>
      </c>
      <c r="E903" s="1">
        <v>37841</v>
      </c>
      <c r="F903" t="s">
        <v>1794</v>
      </c>
      <c r="G903">
        <v>13</v>
      </c>
    </row>
    <row r="904" spans="1:7" x14ac:dyDescent="0.25">
      <c r="A904">
        <v>10650</v>
      </c>
      <c r="B904" t="s">
        <v>1795</v>
      </c>
      <c r="C904">
        <v>52968</v>
      </c>
      <c r="D904">
        <v>60</v>
      </c>
      <c r="E904" s="1">
        <v>37654</v>
      </c>
      <c r="F904" t="s">
        <v>1796</v>
      </c>
      <c r="G904">
        <v>8</v>
      </c>
    </row>
    <row r="905" spans="1:7" x14ac:dyDescent="0.25">
      <c r="A905">
        <v>27075</v>
      </c>
      <c r="B905" t="s">
        <v>1797</v>
      </c>
      <c r="C905">
        <v>280309</v>
      </c>
      <c r="D905">
        <v>80</v>
      </c>
      <c r="E905" s="1">
        <v>39469</v>
      </c>
      <c r="F905" t="s">
        <v>1798</v>
      </c>
      <c r="G905">
        <v>19</v>
      </c>
    </row>
    <row r="906" spans="1:7" x14ac:dyDescent="0.25">
      <c r="A906">
        <v>23559</v>
      </c>
      <c r="B906" t="s">
        <v>1799</v>
      </c>
      <c r="C906">
        <v>145448</v>
      </c>
      <c r="D906">
        <v>35</v>
      </c>
      <c r="E906" s="1">
        <v>38674</v>
      </c>
      <c r="F906" t="s">
        <v>1800</v>
      </c>
    </row>
    <row r="907" spans="1:7" x14ac:dyDescent="0.25">
      <c r="A907">
        <v>2351</v>
      </c>
      <c r="B907" t="s">
        <v>1801</v>
      </c>
      <c r="C907">
        <v>148417</v>
      </c>
      <c r="D907">
        <v>70</v>
      </c>
      <c r="E907" s="1">
        <v>38701</v>
      </c>
      <c r="F907" t="s">
        <v>1802</v>
      </c>
    </row>
    <row r="908" spans="1:7" x14ac:dyDescent="0.25">
      <c r="A908">
        <v>29344</v>
      </c>
      <c r="B908" t="s">
        <v>1803</v>
      </c>
      <c r="C908">
        <v>96177</v>
      </c>
      <c r="D908">
        <v>90</v>
      </c>
      <c r="E908" s="1">
        <v>38190</v>
      </c>
      <c r="F908" t="s">
        <v>1804</v>
      </c>
      <c r="G908">
        <v>7</v>
      </c>
    </row>
    <row r="909" spans="1:7" x14ac:dyDescent="0.25">
      <c r="A909">
        <v>7840</v>
      </c>
      <c r="B909" t="s">
        <v>1805</v>
      </c>
      <c r="C909">
        <v>59347</v>
      </c>
      <c r="D909">
        <v>70</v>
      </c>
      <c r="E909" s="1">
        <v>37725</v>
      </c>
      <c r="F909" t="s">
        <v>1806</v>
      </c>
      <c r="G909">
        <v>7</v>
      </c>
    </row>
    <row r="910" spans="1:7" ht="409.5" x14ac:dyDescent="0.25">
      <c r="A910">
        <v>6108</v>
      </c>
      <c r="B910" t="s">
        <v>1807</v>
      </c>
      <c r="C910">
        <v>266392</v>
      </c>
      <c r="D910">
        <v>20</v>
      </c>
      <c r="E910" s="1">
        <v>39404</v>
      </c>
      <c r="F910" s="2" t="s">
        <v>1808</v>
      </c>
      <c r="G910">
        <v>9</v>
      </c>
    </row>
    <row r="911" spans="1:7" x14ac:dyDescent="0.25">
      <c r="A911">
        <v>10089</v>
      </c>
      <c r="B911" t="s">
        <v>1809</v>
      </c>
      <c r="C911">
        <v>20176</v>
      </c>
      <c r="D911">
        <v>23</v>
      </c>
      <c r="E911" s="1">
        <v>37307</v>
      </c>
      <c r="F911" t="s">
        <v>1810</v>
      </c>
      <c r="G911">
        <v>5</v>
      </c>
    </row>
    <row r="912" spans="1:7" x14ac:dyDescent="0.25">
      <c r="A912">
        <v>16247</v>
      </c>
      <c r="B912" t="s">
        <v>1811</v>
      </c>
      <c r="C912">
        <v>194649</v>
      </c>
      <c r="D912">
        <v>85</v>
      </c>
      <c r="E912" s="1">
        <v>39030</v>
      </c>
      <c r="F912" t="s">
        <v>1812</v>
      </c>
    </row>
    <row r="913" spans="1:7" x14ac:dyDescent="0.25">
      <c r="A913">
        <v>16116</v>
      </c>
      <c r="B913" t="s">
        <v>1813</v>
      </c>
      <c r="C913">
        <v>358871</v>
      </c>
      <c r="D913">
        <v>20</v>
      </c>
      <c r="E913" s="1">
        <v>39875</v>
      </c>
      <c r="F913" t="s">
        <v>1814</v>
      </c>
      <c r="G913">
        <v>10</v>
      </c>
    </row>
    <row r="914" spans="1:7" x14ac:dyDescent="0.25">
      <c r="A914">
        <v>12988</v>
      </c>
      <c r="B914" t="s">
        <v>1815</v>
      </c>
      <c r="C914">
        <v>118591</v>
      </c>
      <c r="D914">
        <v>150</v>
      </c>
      <c r="E914" s="1">
        <v>38464</v>
      </c>
      <c r="F914" t="s">
        <v>1816</v>
      </c>
      <c r="G914">
        <v>11</v>
      </c>
    </row>
    <row r="915" spans="1:7" x14ac:dyDescent="0.25">
      <c r="A915">
        <v>6799</v>
      </c>
      <c r="B915" t="s">
        <v>1817</v>
      </c>
      <c r="C915">
        <v>50969</v>
      </c>
      <c r="D915">
        <v>75</v>
      </c>
      <c r="E915" s="1">
        <v>37634</v>
      </c>
      <c r="F915" t="s">
        <v>1818</v>
      </c>
    </row>
    <row r="916" spans="1:7" x14ac:dyDescent="0.25">
      <c r="A916">
        <v>840</v>
      </c>
      <c r="B916" t="s">
        <v>1819</v>
      </c>
      <c r="C916">
        <v>411505</v>
      </c>
      <c r="D916">
        <v>120</v>
      </c>
      <c r="E916" s="1">
        <v>40211</v>
      </c>
      <c r="F916" t="s">
        <v>1820</v>
      </c>
    </row>
    <row r="917" spans="1:7" x14ac:dyDescent="0.25">
      <c r="A917">
        <v>14114</v>
      </c>
      <c r="B917" t="s">
        <v>1821</v>
      </c>
      <c r="C917">
        <v>32561</v>
      </c>
      <c r="D917">
        <v>55</v>
      </c>
      <c r="E917" s="1">
        <v>37437</v>
      </c>
      <c r="F917" t="s">
        <v>1822</v>
      </c>
      <c r="G917">
        <v>8</v>
      </c>
    </row>
    <row r="918" spans="1:7" x14ac:dyDescent="0.25">
      <c r="A918">
        <v>13677</v>
      </c>
      <c r="B918" t="s">
        <v>1823</v>
      </c>
      <c r="C918">
        <v>32771</v>
      </c>
      <c r="D918">
        <v>35</v>
      </c>
      <c r="E918" s="1">
        <v>37438</v>
      </c>
      <c r="F918" t="s">
        <v>1824</v>
      </c>
      <c r="G918">
        <v>10</v>
      </c>
    </row>
    <row r="919" spans="1:7" x14ac:dyDescent="0.25">
      <c r="A919">
        <v>27963</v>
      </c>
      <c r="B919" t="s">
        <v>1825</v>
      </c>
      <c r="C919">
        <v>290197</v>
      </c>
      <c r="D919">
        <v>15</v>
      </c>
      <c r="E919" s="1">
        <v>39512</v>
      </c>
      <c r="F919" t="s">
        <v>1826</v>
      </c>
    </row>
    <row r="920" spans="1:7" x14ac:dyDescent="0.25">
      <c r="A920">
        <v>21967</v>
      </c>
      <c r="B920" t="s">
        <v>1827</v>
      </c>
      <c r="C920">
        <v>85877</v>
      </c>
      <c r="D920">
        <v>65</v>
      </c>
      <c r="E920" s="1">
        <v>38052</v>
      </c>
      <c r="F920" t="s">
        <v>1828</v>
      </c>
      <c r="G920">
        <v>14</v>
      </c>
    </row>
    <row r="921" spans="1:7" x14ac:dyDescent="0.25">
      <c r="A921">
        <v>9753</v>
      </c>
      <c r="B921" t="s">
        <v>1829</v>
      </c>
      <c r="C921">
        <v>104012</v>
      </c>
      <c r="D921">
        <v>20</v>
      </c>
      <c r="E921" s="1">
        <v>38305</v>
      </c>
      <c r="F921" t="s">
        <v>1830</v>
      </c>
      <c r="G921">
        <v>2</v>
      </c>
    </row>
    <row r="922" spans="1:7" x14ac:dyDescent="0.25">
      <c r="A922">
        <v>21412</v>
      </c>
      <c r="B922" t="s">
        <v>1831</v>
      </c>
      <c r="C922">
        <v>56940</v>
      </c>
      <c r="D922">
        <v>20</v>
      </c>
      <c r="E922" s="1">
        <v>37703</v>
      </c>
      <c r="F922" t="s">
        <v>1832</v>
      </c>
    </row>
    <row r="923" spans="1:7" x14ac:dyDescent="0.25">
      <c r="A923">
        <v>1764</v>
      </c>
      <c r="B923" t="s">
        <v>1833</v>
      </c>
      <c r="C923">
        <v>66928</v>
      </c>
      <c r="D923">
        <v>25</v>
      </c>
      <c r="E923" s="1">
        <v>37818</v>
      </c>
      <c r="F923" t="s">
        <v>1834</v>
      </c>
      <c r="G923">
        <v>5</v>
      </c>
    </row>
    <row r="924" spans="1:7" x14ac:dyDescent="0.25">
      <c r="A924">
        <v>10656</v>
      </c>
      <c r="B924" t="s">
        <v>1835</v>
      </c>
      <c r="C924">
        <v>331376</v>
      </c>
      <c r="D924">
        <v>55</v>
      </c>
      <c r="E924" s="1">
        <v>39739</v>
      </c>
      <c r="F924" t="s">
        <v>1836</v>
      </c>
      <c r="G924">
        <v>9</v>
      </c>
    </row>
    <row r="925" spans="1:7" x14ac:dyDescent="0.25">
      <c r="A925">
        <v>19461</v>
      </c>
      <c r="B925" t="s">
        <v>1837</v>
      </c>
      <c r="C925">
        <v>348873</v>
      </c>
      <c r="D925">
        <v>80</v>
      </c>
      <c r="E925" s="1">
        <v>39824</v>
      </c>
      <c r="F925" t="s">
        <v>1838</v>
      </c>
      <c r="G925">
        <v>15</v>
      </c>
    </row>
    <row r="926" spans="1:7" x14ac:dyDescent="0.25">
      <c r="A926">
        <v>15131</v>
      </c>
      <c r="B926" t="s">
        <v>1839</v>
      </c>
      <c r="C926">
        <v>44575</v>
      </c>
      <c r="D926">
        <v>10</v>
      </c>
      <c r="E926" s="1">
        <v>37558</v>
      </c>
      <c r="F926" t="s">
        <v>1840</v>
      </c>
      <c r="G926">
        <v>8</v>
      </c>
    </row>
    <row r="927" spans="1:7" x14ac:dyDescent="0.25">
      <c r="A927">
        <v>5846</v>
      </c>
      <c r="B927" t="s">
        <v>1841</v>
      </c>
      <c r="C927">
        <v>52414</v>
      </c>
      <c r="D927">
        <v>60</v>
      </c>
      <c r="E927" s="1">
        <v>37648</v>
      </c>
      <c r="F927" t="s">
        <v>1842</v>
      </c>
    </row>
    <row r="928" spans="1:7" x14ac:dyDescent="0.25">
      <c r="A928">
        <v>26517</v>
      </c>
      <c r="B928" t="s">
        <v>1843</v>
      </c>
      <c r="C928">
        <v>280595</v>
      </c>
      <c r="D928">
        <v>80</v>
      </c>
      <c r="E928" s="1">
        <v>39469</v>
      </c>
      <c r="F928" t="s">
        <v>1844</v>
      </c>
    </row>
    <row r="929" spans="1:7" x14ac:dyDescent="0.25">
      <c r="A929">
        <v>23720</v>
      </c>
      <c r="B929" t="s">
        <v>1845</v>
      </c>
      <c r="C929">
        <v>482989</v>
      </c>
      <c r="D929">
        <v>25</v>
      </c>
      <c r="E929" s="1">
        <v>41101</v>
      </c>
      <c r="F929" t="s">
        <v>1846</v>
      </c>
      <c r="G929">
        <v>13</v>
      </c>
    </row>
    <row r="930" spans="1:7" x14ac:dyDescent="0.25">
      <c r="A930">
        <v>7045</v>
      </c>
      <c r="B930" t="s">
        <v>1847</v>
      </c>
      <c r="C930">
        <v>21597</v>
      </c>
      <c r="D930">
        <v>35</v>
      </c>
      <c r="E930" s="1">
        <v>37320</v>
      </c>
      <c r="F930" t="s">
        <v>1848</v>
      </c>
      <c r="G930">
        <v>10</v>
      </c>
    </row>
    <row r="931" spans="1:7" x14ac:dyDescent="0.25">
      <c r="A931">
        <v>2790</v>
      </c>
      <c r="B931" t="s">
        <v>1849</v>
      </c>
      <c r="C931">
        <v>424475</v>
      </c>
      <c r="D931">
        <v>10</v>
      </c>
      <c r="E931" s="1">
        <v>40308</v>
      </c>
      <c r="F931" t="s">
        <v>1850</v>
      </c>
      <c r="G931">
        <v>7</v>
      </c>
    </row>
    <row r="932" spans="1:7" x14ac:dyDescent="0.25">
      <c r="A932">
        <v>12585</v>
      </c>
      <c r="B932" t="s">
        <v>1851</v>
      </c>
      <c r="C932">
        <v>142809</v>
      </c>
      <c r="D932">
        <v>75</v>
      </c>
      <c r="E932" s="1">
        <v>38651</v>
      </c>
      <c r="F932" t="s">
        <v>1852</v>
      </c>
      <c r="G932">
        <v>9</v>
      </c>
    </row>
    <row r="933" spans="1:7" x14ac:dyDescent="0.25">
      <c r="A933">
        <v>7005</v>
      </c>
      <c r="B933" t="s">
        <v>1853</v>
      </c>
      <c r="C933">
        <v>29261</v>
      </c>
      <c r="D933">
        <v>60</v>
      </c>
      <c r="E933" s="1">
        <v>37401</v>
      </c>
      <c r="F933" t="s">
        <v>1854</v>
      </c>
      <c r="G933">
        <v>10</v>
      </c>
    </row>
    <row r="934" spans="1:7" x14ac:dyDescent="0.25">
      <c r="A934">
        <v>15886</v>
      </c>
      <c r="B934" t="s">
        <v>1855</v>
      </c>
      <c r="C934">
        <v>221092</v>
      </c>
      <c r="D934">
        <v>50</v>
      </c>
      <c r="E934" s="1">
        <v>39178</v>
      </c>
      <c r="F934" t="s">
        <v>1856</v>
      </c>
      <c r="G934">
        <v>9</v>
      </c>
    </row>
    <row r="935" spans="1:7" x14ac:dyDescent="0.25">
      <c r="A935">
        <v>1086</v>
      </c>
      <c r="B935" t="s">
        <v>1857</v>
      </c>
      <c r="C935">
        <v>456241</v>
      </c>
      <c r="D935">
        <v>45</v>
      </c>
      <c r="E935" s="1">
        <v>40679</v>
      </c>
      <c r="F935" t="s">
        <v>1858</v>
      </c>
      <c r="G935">
        <v>13</v>
      </c>
    </row>
    <row r="936" spans="1:7" x14ac:dyDescent="0.25">
      <c r="A936">
        <v>24724</v>
      </c>
      <c r="B936" t="s">
        <v>1859</v>
      </c>
      <c r="C936">
        <v>327537</v>
      </c>
      <c r="D936">
        <v>35</v>
      </c>
      <c r="E936" s="1">
        <v>39718</v>
      </c>
      <c r="F936" t="s">
        <v>1860</v>
      </c>
    </row>
    <row r="937" spans="1:7" x14ac:dyDescent="0.25">
      <c r="A937">
        <v>22483</v>
      </c>
      <c r="B937" t="s">
        <v>1861</v>
      </c>
      <c r="C937">
        <v>28080</v>
      </c>
      <c r="D937">
        <v>34590</v>
      </c>
      <c r="E937" s="1">
        <v>37389</v>
      </c>
      <c r="F937" t="s">
        <v>1862</v>
      </c>
      <c r="G937">
        <v>6</v>
      </c>
    </row>
    <row r="938" spans="1:7" x14ac:dyDescent="0.25">
      <c r="A938">
        <v>14140</v>
      </c>
      <c r="B938" t="s">
        <v>1863</v>
      </c>
      <c r="C938">
        <v>246947</v>
      </c>
      <c r="D938">
        <v>30</v>
      </c>
      <c r="E938" s="1">
        <v>39310</v>
      </c>
      <c r="F938" t="s">
        <v>1864</v>
      </c>
    </row>
    <row r="939" spans="1:7" x14ac:dyDescent="0.25">
      <c r="A939">
        <v>2462</v>
      </c>
      <c r="B939" t="s">
        <v>1865</v>
      </c>
      <c r="C939">
        <v>23490</v>
      </c>
      <c r="D939">
        <v>135</v>
      </c>
      <c r="E939" s="1">
        <v>37343</v>
      </c>
      <c r="F939" t="s">
        <v>1866</v>
      </c>
      <c r="G939">
        <v>15</v>
      </c>
    </row>
    <row r="940" spans="1:7" x14ac:dyDescent="0.25">
      <c r="A940">
        <v>25829</v>
      </c>
      <c r="B940" t="s">
        <v>1867</v>
      </c>
      <c r="C940">
        <v>347218</v>
      </c>
      <c r="D940">
        <v>100</v>
      </c>
      <c r="E940" s="1">
        <v>39819</v>
      </c>
      <c r="F940" t="s">
        <v>1868</v>
      </c>
    </row>
    <row r="941" spans="1:7" x14ac:dyDescent="0.25">
      <c r="A941">
        <v>11774</v>
      </c>
      <c r="B941" t="s">
        <v>1869</v>
      </c>
      <c r="C941">
        <v>268369</v>
      </c>
      <c r="D941">
        <v>15</v>
      </c>
      <c r="E941" s="1">
        <v>39413</v>
      </c>
      <c r="F941" t="s">
        <v>1870</v>
      </c>
    </row>
    <row r="942" spans="1:7" x14ac:dyDescent="0.25">
      <c r="A942">
        <v>26722</v>
      </c>
      <c r="B942" t="s">
        <v>1871</v>
      </c>
      <c r="C942">
        <v>208382</v>
      </c>
      <c r="D942">
        <v>35</v>
      </c>
      <c r="E942" s="1">
        <v>39112</v>
      </c>
      <c r="F942" t="s">
        <v>1872</v>
      </c>
    </row>
    <row r="943" spans="1:7" x14ac:dyDescent="0.25">
      <c r="A943">
        <v>25690</v>
      </c>
      <c r="B943" t="s">
        <v>1873</v>
      </c>
      <c r="C943">
        <v>333895</v>
      </c>
      <c r="D943">
        <v>20</v>
      </c>
      <c r="E943" s="1">
        <v>39750</v>
      </c>
      <c r="F943" t="s">
        <v>1874</v>
      </c>
      <c r="G943">
        <v>8</v>
      </c>
    </row>
    <row r="944" spans="1:7" x14ac:dyDescent="0.25">
      <c r="A944">
        <v>19758</v>
      </c>
      <c r="B944" t="s">
        <v>1875</v>
      </c>
      <c r="C944">
        <v>410925</v>
      </c>
      <c r="D944">
        <v>20</v>
      </c>
      <c r="E944" s="1">
        <v>40207</v>
      </c>
      <c r="F944" t="s">
        <v>1876</v>
      </c>
      <c r="G944">
        <v>8</v>
      </c>
    </row>
    <row r="945" spans="1:7" x14ac:dyDescent="0.25">
      <c r="A945">
        <v>5229</v>
      </c>
      <c r="B945" t="s">
        <v>1877</v>
      </c>
      <c r="C945">
        <v>235299</v>
      </c>
      <c r="D945">
        <v>30</v>
      </c>
      <c r="E945" s="1">
        <v>39250</v>
      </c>
      <c r="F945" t="s">
        <v>1878</v>
      </c>
      <c r="G945">
        <v>9</v>
      </c>
    </row>
    <row r="946" spans="1:7" x14ac:dyDescent="0.25">
      <c r="A946">
        <v>24781</v>
      </c>
      <c r="B946" t="s">
        <v>1879</v>
      </c>
      <c r="C946">
        <v>201047</v>
      </c>
      <c r="D946">
        <v>65</v>
      </c>
      <c r="E946" s="1">
        <v>39069</v>
      </c>
      <c r="F946" t="s">
        <v>1880</v>
      </c>
      <c r="G946">
        <v>18</v>
      </c>
    </row>
    <row r="947" spans="1:7" x14ac:dyDescent="0.25">
      <c r="A947">
        <v>804</v>
      </c>
      <c r="B947" t="s">
        <v>1881</v>
      </c>
      <c r="C947">
        <v>78442</v>
      </c>
      <c r="D947">
        <v>120</v>
      </c>
      <c r="E947" s="1">
        <v>37965</v>
      </c>
      <c r="F947" t="s">
        <v>1882</v>
      </c>
      <c r="G947">
        <v>15</v>
      </c>
    </row>
    <row r="948" spans="1:7" x14ac:dyDescent="0.25">
      <c r="A948">
        <v>11328</v>
      </c>
      <c r="B948" t="s">
        <v>1883</v>
      </c>
      <c r="C948">
        <v>94469</v>
      </c>
      <c r="D948">
        <v>330</v>
      </c>
      <c r="E948" s="1">
        <v>38166</v>
      </c>
      <c r="F948" t="s">
        <v>1884</v>
      </c>
      <c r="G948">
        <v>11</v>
      </c>
    </row>
    <row r="949" spans="1:7" x14ac:dyDescent="0.25">
      <c r="A949">
        <v>21060</v>
      </c>
      <c r="B949" t="s">
        <v>1885</v>
      </c>
      <c r="C949">
        <v>15953</v>
      </c>
      <c r="D949">
        <v>45</v>
      </c>
      <c r="E949" s="1">
        <v>37242</v>
      </c>
      <c r="F949" t="s">
        <v>1886</v>
      </c>
      <c r="G949">
        <v>8</v>
      </c>
    </row>
    <row r="950" spans="1:7" x14ac:dyDescent="0.25">
      <c r="A950">
        <v>21892</v>
      </c>
      <c r="B950" t="s">
        <v>1887</v>
      </c>
      <c r="C950">
        <v>213636</v>
      </c>
      <c r="D950">
        <v>15</v>
      </c>
      <c r="E950" s="1">
        <v>39137</v>
      </c>
      <c r="F950" t="s">
        <v>1888</v>
      </c>
      <c r="G950">
        <v>6</v>
      </c>
    </row>
    <row r="951" spans="1:7" x14ac:dyDescent="0.25">
      <c r="A951">
        <v>5170</v>
      </c>
      <c r="B951" t="s">
        <v>1889</v>
      </c>
      <c r="C951">
        <v>438907</v>
      </c>
      <c r="D951">
        <v>35</v>
      </c>
      <c r="E951" s="1">
        <v>40458</v>
      </c>
      <c r="F951" t="s">
        <v>1890</v>
      </c>
      <c r="G951">
        <v>10</v>
      </c>
    </row>
    <row r="952" spans="1:7" x14ac:dyDescent="0.25">
      <c r="A952">
        <v>2800</v>
      </c>
      <c r="B952" t="s">
        <v>1891</v>
      </c>
      <c r="C952">
        <v>310725</v>
      </c>
      <c r="D952">
        <v>40</v>
      </c>
      <c r="E952" s="1">
        <v>39626</v>
      </c>
      <c r="F952" t="s">
        <v>1892</v>
      </c>
      <c r="G952">
        <v>10</v>
      </c>
    </row>
    <row r="953" spans="1:7" x14ac:dyDescent="0.25">
      <c r="A953">
        <v>5698</v>
      </c>
      <c r="B953" t="s">
        <v>1893</v>
      </c>
      <c r="C953">
        <v>60630</v>
      </c>
      <c r="D953">
        <v>55</v>
      </c>
      <c r="E953" s="1">
        <v>37733</v>
      </c>
      <c r="G953">
        <v>11</v>
      </c>
    </row>
    <row r="954" spans="1:7" x14ac:dyDescent="0.25">
      <c r="A954">
        <v>11543</v>
      </c>
      <c r="B954" t="s">
        <v>1894</v>
      </c>
      <c r="C954">
        <v>364483</v>
      </c>
      <c r="D954">
        <v>50</v>
      </c>
      <c r="E954" s="1">
        <v>39908</v>
      </c>
      <c r="F954" t="s">
        <v>1895</v>
      </c>
    </row>
    <row r="955" spans="1:7" x14ac:dyDescent="0.25">
      <c r="A955">
        <v>15604</v>
      </c>
      <c r="B955" t="s">
        <v>1896</v>
      </c>
      <c r="C955">
        <v>102714</v>
      </c>
      <c r="D955">
        <v>145</v>
      </c>
      <c r="E955" s="1">
        <v>38286</v>
      </c>
      <c r="F955" t="s">
        <v>1897</v>
      </c>
      <c r="G955">
        <v>17</v>
      </c>
    </row>
    <row r="956" spans="1:7" x14ac:dyDescent="0.25">
      <c r="A956">
        <v>7881</v>
      </c>
      <c r="B956" t="s">
        <v>1898</v>
      </c>
      <c r="C956">
        <v>85461</v>
      </c>
      <c r="D956">
        <v>35</v>
      </c>
      <c r="E956" s="1">
        <v>38047</v>
      </c>
      <c r="F956" t="s">
        <v>1899</v>
      </c>
    </row>
    <row r="957" spans="1:7" x14ac:dyDescent="0.25">
      <c r="A957">
        <v>9518</v>
      </c>
      <c r="B957" t="s">
        <v>1900</v>
      </c>
      <c r="C957">
        <v>242575</v>
      </c>
      <c r="D957">
        <v>28</v>
      </c>
      <c r="E957" s="1">
        <v>39289</v>
      </c>
      <c r="F957" t="s">
        <v>1901</v>
      </c>
      <c r="G957">
        <v>5</v>
      </c>
    </row>
    <row r="958" spans="1:7" x14ac:dyDescent="0.25">
      <c r="A958">
        <v>20580</v>
      </c>
      <c r="B958" t="s">
        <v>1902</v>
      </c>
      <c r="C958">
        <v>60238</v>
      </c>
      <c r="D958">
        <v>45</v>
      </c>
      <c r="E958" s="1">
        <v>37729</v>
      </c>
      <c r="F958" t="s">
        <v>1903</v>
      </c>
      <c r="G958">
        <v>9</v>
      </c>
    </row>
    <row r="959" spans="1:7" x14ac:dyDescent="0.25">
      <c r="A959">
        <v>3297</v>
      </c>
      <c r="B959" t="s">
        <v>1904</v>
      </c>
      <c r="C959">
        <v>228791</v>
      </c>
      <c r="D959">
        <v>30</v>
      </c>
      <c r="E959" s="1">
        <v>39220</v>
      </c>
      <c r="F959" t="s">
        <v>1905</v>
      </c>
      <c r="G959">
        <v>10</v>
      </c>
    </row>
    <row r="960" spans="1:7" x14ac:dyDescent="0.25">
      <c r="A960">
        <v>3041</v>
      </c>
      <c r="B960" t="s">
        <v>1906</v>
      </c>
      <c r="C960">
        <v>88233</v>
      </c>
      <c r="D960">
        <v>150</v>
      </c>
      <c r="E960" s="1">
        <v>38081</v>
      </c>
      <c r="F960" t="s">
        <v>1907</v>
      </c>
    </row>
    <row r="961" spans="1:7" x14ac:dyDescent="0.25">
      <c r="A961">
        <v>16626</v>
      </c>
      <c r="B961" t="s">
        <v>1908</v>
      </c>
      <c r="C961">
        <v>244201</v>
      </c>
      <c r="D961">
        <v>5</v>
      </c>
      <c r="E961" s="1">
        <v>39297</v>
      </c>
      <c r="F961" t="s">
        <v>1909</v>
      </c>
    </row>
    <row r="962" spans="1:7" x14ac:dyDescent="0.25">
      <c r="A962">
        <v>8488</v>
      </c>
      <c r="B962" t="s">
        <v>1910</v>
      </c>
      <c r="C962">
        <v>19697</v>
      </c>
      <c r="D962">
        <v>40</v>
      </c>
      <c r="E962" s="1">
        <v>37301</v>
      </c>
      <c r="F962" t="s">
        <v>1911</v>
      </c>
      <c r="G962">
        <v>6</v>
      </c>
    </row>
    <row r="963" spans="1:7" x14ac:dyDescent="0.25">
      <c r="A963">
        <v>2332</v>
      </c>
      <c r="B963" t="s">
        <v>1912</v>
      </c>
      <c r="C963">
        <v>423377</v>
      </c>
      <c r="D963">
        <v>15</v>
      </c>
      <c r="E963" s="1">
        <v>40303</v>
      </c>
      <c r="F963" t="s">
        <v>1913</v>
      </c>
    </row>
    <row r="964" spans="1:7" x14ac:dyDescent="0.25">
      <c r="A964">
        <v>10953</v>
      </c>
      <c r="B964" t="s">
        <v>1914</v>
      </c>
      <c r="C964">
        <v>57452</v>
      </c>
      <c r="D964">
        <v>240</v>
      </c>
      <c r="E964" s="1">
        <v>37711</v>
      </c>
      <c r="F964" t="s">
        <v>1915</v>
      </c>
      <c r="G964">
        <v>13</v>
      </c>
    </row>
    <row r="965" spans="1:7" x14ac:dyDescent="0.25">
      <c r="A965">
        <v>12245</v>
      </c>
      <c r="B965" t="s">
        <v>1916</v>
      </c>
      <c r="C965">
        <v>27547</v>
      </c>
      <c r="D965">
        <v>30</v>
      </c>
      <c r="E965" s="1">
        <v>37383</v>
      </c>
      <c r="F965" t="s">
        <v>1917</v>
      </c>
      <c r="G965">
        <v>10</v>
      </c>
    </row>
    <row r="966" spans="1:7" x14ac:dyDescent="0.25">
      <c r="A966">
        <v>26687</v>
      </c>
      <c r="B966" t="s">
        <v>1918</v>
      </c>
      <c r="C966">
        <v>115284</v>
      </c>
      <c r="D966">
        <v>120</v>
      </c>
      <c r="E966" s="1">
        <v>38446</v>
      </c>
      <c r="F966" t="s">
        <v>1919</v>
      </c>
    </row>
    <row r="967" spans="1:7" x14ac:dyDescent="0.25">
      <c r="A967">
        <v>21632</v>
      </c>
      <c r="B967" t="s">
        <v>1920</v>
      </c>
      <c r="C967">
        <v>451490</v>
      </c>
      <c r="D967">
        <v>330</v>
      </c>
      <c r="E967" s="1">
        <v>40626</v>
      </c>
      <c r="F967" t="s">
        <v>1921</v>
      </c>
      <c r="G967">
        <v>8</v>
      </c>
    </row>
    <row r="968" spans="1:7" x14ac:dyDescent="0.25">
      <c r="A968">
        <v>14877</v>
      </c>
      <c r="B968" t="s">
        <v>1922</v>
      </c>
      <c r="C968">
        <v>317382</v>
      </c>
      <c r="D968">
        <v>5</v>
      </c>
      <c r="E968" s="1">
        <v>39665</v>
      </c>
      <c r="F968" t="s">
        <v>1923</v>
      </c>
      <c r="G968">
        <v>7</v>
      </c>
    </row>
    <row r="969" spans="1:7" x14ac:dyDescent="0.25">
      <c r="A969">
        <v>5997</v>
      </c>
      <c r="B969" t="s">
        <v>1924</v>
      </c>
      <c r="C969">
        <v>239983</v>
      </c>
      <c r="D969">
        <v>60</v>
      </c>
      <c r="E969" s="1">
        <v>39275</v>
      </c>
      <c r="F969" t="s">
        <v>1925</v>
      </c>
      <c r="G969">
        <v>14</v>
      </c>
    </row>
    <row r="970" spans="1:7" x14ac:dyDescent="0.25">
      <c r="A970">
        <v>22655</v>
      </c>
      <c r="B970" t="s">
        <v>1926</v>
      </c>
      <c r="C970">
        <v>317411</v>
      </c>
      <c r="D970">
        <v>20</v>
      </c>
      <c r="E970" s="1">
        <v>39665</v>
      </c>
      <c r="F970" t="s">
        <v>1927</v>
      </c>
      <c r="G970">
        <v>10</v>
      </c>
    </row>
    <row r="971" spans="1:7" x14ac:dyDescent="0.25">
      <c r="A971">
        <v>12919</v>
      </c>
      <c r="B971" t="s">
        <v>1928</v>
      </c>
      <c r="C971">
        <v>303239</v>
      </c>
      <c r="D971">
        <v>140</v>
      </c>
      <c r="E971" s="1">
        <v>39580</v>
      </c>
      <c r="F971" t="s">
        <v>1929</v>
      </c>
      <c r="G971">
        <v>7</v>
      </c>
    </row>
    <row r="972" spans="1:7" x14ac:dyDescent="0.25">
      <c r="A972">
        <v>12858</v>
      </c>
      <c r="B972" t="s">
        <v>1930</v>
      </c>
      <c r="C972">
        <v>302096</v>
      </c>
      <c r="D972">
        <v>35</v>
      </c>
      <c r="E972" s="1">
        <v>39573</v>
      </c>
      <c r="F972" t="s">
        <v>1931</v>
      </c>
      <c r="G972">
        <v>5</v>
      </c>
    </row>
    <row r="973" spans="1:7" x14ac:dyDescent="0.25">
      <c r="A973">
        <v>29036</v>
      </c>
      <c r="B973" t="s">
        <v>1932</v>
      </c>
      <c r="C973">
        <v>9811</v>
      </c>
      <c r="D973">
        <v>30</v>
      </c>
      <c r="E973" s="1">
        <v>37072</v>
      </c>
      <c r="G973">
        <v>14</v>
      </c>
    </row>
    <row r="974" spans="1:7" x14ac:dyDescent="0.25">
      <c r="A974">
        <v>27220</v>
      </c>
      <c r="B974" t="s">
        <v>1933</v>
      </c>
      <c r="C974">
        <v>247304</v>
      </c>
      <c r="D974">
        <v>55</v>
      </c>
      <c r="E974" s="1">
        <v>39313</v>
      </c>
      <c r="F974" t="s">
        <v>1934</v>
      </c>
    </row>
    <row r="975" spans="1:7" x14ac:dyDescent="0.25">
      <c r="A975">
        <v>15280</v>
      </c>
      <c r="B975" t="s">
        <v>1935</v>
      </c>
      <c r="C975">
        <v>297972</v>
      </c>
      <c r="D975">
        <v>20</v>
      </c>
      <c r="E975" s="1">
        <v>39549</v>
      </c>
      <c r="F975" t="s">
        <v>1936</v>
      </c>
      <c r="G975">
        <v>5</v>
      </c>
    </row>
    <row r="976" spans="1:7" x14ac:dyDescent="0.25">
      <c r="A976">
        <v>9758</v>
      </c>
      <c r="B976" t="s">
        <v>1937</v>
      </c>
      <c r="C976">
        <v>58798</v>
      </c>
      <c r="D976">
        <v>35</v>
      </c>
      <c r="E976" s="1">
        <v>37719</v>
      </c>
      <c r="F976" t="s">
        <v>1938</v>
      </c>
    </row>
    <row r="977" spans="1:7" x14ac:dyDescent="0.25">
      <c r="A977">
        <v>4769</v>
      </c>
      <c r="B977" t="s">
        <v>1939</v>
      </c>
      <c r="C977">
        <v>170513</v>
      </c>
      <c r="D977">
        <v>75</v>
      </c>
      <c r="E977" s="1">
        <v>38867</v>
      </c>
      <c r="F977" t="s">
        <v>1940</v>
      </c>
      <c r="G977">
        <v>11</v>
      </c>
    </row>
    <row r="978" spans="1:7" x14ac:dyDescent="0.25">
      <c r="A978">
        <v>7755</v>
      </c>
      <c r="B978" t="s">
        <v>1941</v>
      </c>
      <c r="C978">
        <v>93088</v>
      </c>
      <c r="D978">
        <v>70</v>
      </c>
      <c r="E978" s="1">
        <v>38148</v>
      </c>
      <c r="F978" t="s">
        <v>1942</v>
      </c>
      <c r="G978">
        <v>10</v>
      </c>
    </row>
    <row r="979" spans="1:7" x14ac:dyDescent="0.25">
      <c r="A979">
        <v>2225</v>
      </c>
      <c r="B979" t="s">
        <v>1943</v>
      </c>
      <c r="C979">
        <v>94528</v>
      </c>
      <c r="D979">
        <v>35</v>
      </c>
      <c r="E979" s="1">
        <v>38166</v>
      </c>
      <c r="F979" t="s">
        <v>1944</v>
      </c>
      <c r="G979">
        <v>11</v>
      </c>
    </row>
    <row r="980" spans="1:7" x14ac:dyDescent="0.25">
      <c r="A980">
        <v>24897</v>
      </c>
      <c r="B980" t="s">
        <v>1945</v>
      </c>
      <c r="C980">
        <v>325994</v>
      </c>
      <c r="D980">
        <v>60</v>
      </c>
      <c r="E980" s="1">
        <v>39710</v>
      </c>
      <c r="F980" t="s">
        <v>1946</v>
      </c>
      <c r="G980">
        <v>11</v>
      </c>
    </row>
    <row r="981" spans="1:7" x14ac:dyDescent="0.25">
      <c r="A981">
        <v>20119</v>
      </c>
      <c r="B981" t="s">
        <v>1947</v>
      </c>
      <c r="C981">
        <v>400654</v>
      </c>
      <c r="D981">
        <v>2</v>
      </c>
      <c r="E981" s="1">
        <v>40139</v>
      </c>
      <c r="F981" t="s">
        <v>1948</v>
      </c>
    </row>
    <row r="982" spans="1:7" x14ac:dyDescent="0.25">
      <c r="A982">
        <v>21008</v>
      </c>
      <c r="B982" t="s">
        <v>1949</v>
      </c>
      <c r="C982">
        <v>83693</v>
      </c>
      <c r="D982">
        <v>55</v>
      </c>
      <c r="E982" s="1">
        <v>38029</v>
      </c>
      <c r="F982" t="s">
        <v>1950</v>
      </c>
      <c r="G982">
        <v>11</v>
      </c>
    </row>
    <row r="983" spans="1:7" x14ac:dyDescent="0.25">
      <c r="A983">
        <v>13149</v>
      </c>
      <c r="B983" t="s">
        <v>1951</v>
      </c>
      <c r="C983">
        <v>294777</v>
      </c>
      <c r="D983">
        <v>50</v>
      </c>
      <c r="E983" s="1">
        <v>39534</v>
      </c>
      <c r="F983" t="s">
        <v>1952</v>
      </c>
      <c r="G983">
        <v>20</v>
      </c>
    </row>
    <row r="984" spans="1:7" x14ac:dyDescent="0.25">
      <c r="A984">
        <v>18206</v>
      </c>
      <c r="B984" t="s">
        <v>1953</v>
      </c>
      <c r="C984">
        <v>266348</v>
      </c>
      <c r="D984">
        <v>90</v>
      </c>
      <c r="E984" s="1">
        <v>39404</v>
      </c>
      <c r="F984" t="s">
        <v>1954</v>
      </c>
      <c r="G984">
        <v>7</v>
      </c>
    </row>
    <row r="985" spans="1:7" x14ac:dyDescent="0.25">
      <c r="A985">
        <v>22874</v>
      </c>
      <c r="B985" t="s">
        <v>1955</v>
      </c>
      <c r="C985">
        <v>252196</v>
      </c>
      <c r="D985">
        <v>25</v>
      </c>
      <c r="E985" s="1">
        <v>39336</v>
      </c>
      <c r="F985" t="s">
        <v>1956</v>
      </c>
      <c r="G985">
        <v>3</v>
      </c>
    </row>
    <row r="986" spans="1:7" x14ac:dyDescent="0.25">
      <c r="A986">
        <v>9072</v>
      </c>
      <c r="B986" t="s">
        <v>1957</v>
      </c>
      <c r="C986">
        <v>44150</v>
      </c>
      <c r="D986">
        <v>4395</v>
      </c>
      <c r="E986" s="1">
        <v>37554</v>
      </c>
      <c r="F986" t="s">
        <v>1958</v>
      </c>
      <c r="G986">
        <v>22</v>
      </c>
    </row>
    <row r="987" spans="1:7" x14ac:dyDescent="0.25">
      <c r="A987">
        <v>18207</v>
      </c>
      <c r="B987" t="s">
        <v>1959</v>
      </c>
      <c r="C987">
        <v>158640</v>
      </c>
      <c r="D987">
        <v>15</v>
      </c>
      <c r="E987" s="1">
        <v>38781</v>
      </c>
      <c r="F987" t="s">
        <v>1960</v>
      </c>
    </row>
    <row r="988" spans="1:7" x14ac:dyDescent="0.25">
      <c r="A988">
        <v>7971</v>
      </c>
      <c r="B988" t="s">
        <v>1961</v>
      </c>
      <c r="C988">
        <v>329972</v>
      </c>
      <c r="D988">
        <v>25</v>
      </c>
      <c r="E988" s="1">
        <v>39732</v>
      </c>
      <c r="F988" t="s">
        <v>1962</v>
      </c>
      <c r="G988">
        <v>6</v>
      </c>
    </row>
    <row r="989" spans="1:7" x14ac:dyDescent="0.25">
      <c r="A989">
        <v>3863</v>
      </c>
      <c r="B989" t="s">
        <v>1963</v>
      </c>
      <c r="C989">
        <v>419483</v>
      </c>
      <c r="D989">
        <v>18</v>
      </c>
      <c r="E989" s="1">
        <v>40276</v>
      </c>
      <c r="F989" t="s">
        <v>1964</v>
      </c>
      <c r="G989">
        <v>9</v>
      </c>
    </row>
    <row r="990" spans="1:7" x14ac:dyDescent="0.25">
      <c r="A990">
        <v>25296</v>
      </c>
      <c r="B990" t="s">
        <v>1965</v>
      </c>
      <c r="C990">
        <v>78909</v>
      </c>
      <c r="D990">
        <v>50</v>
      </c>
      <c r="E990" s="1">
        <v>37969</v>
      </c>
      <c r="F990" t="s">
        <v>1966</v>
      </c>
    </row>
    <row r="991" spans="1:7" x14ac:dyDescent="0.25">
      <c r="A991">
        <v>26103</v>
      </c>
      <c r="B991" t="s">
        <v>1967</v>
      </c>
      <c r="C991">
        <v>173105</v>
      </c>
      <c r="D991">
        <v>65</v>
      </c>
      <c r="E991" s="1">
        <v>38885</v>
      </c>
      <c r="F991" t="s">
        <v>1968</v>
      </c>
      <c r="G991">
        <v>11</v>
      </c>
    </row>
    <row r="992" spans="1:7" x14ac:dyDescent="0.25">
      <c r="A992">
        <v>18874</v>
      </c>
      <c r="B992" t="s">
        <v>1969</v>
      </c>
      <c r="C992">
        <v>328636</v>
      </c>
      <c r="D992">
        <v>40</v>
      </c>
      <c r="E992" s="1">
        <v>39724</v>
      </c>
      <c r="F992" t="s">
        <v>1970</v>
      </c>
      <c r="G992">
        <v>6</v>
      </c>
    </row>
    <row r="993" spans="1:7" x14ac:dyDescent="0.25">
      <c r="A993">
        <v>12513</v>
      </c>
      <c r="B993" t="s">
        <v>1971</v>
      </c>
      <c r="C993">
        <v>174943</v>
      </c>
      <c r="D993">
        <v>65</v>
      </c>
      <c r="E993" s="1">
        <v>38895</v>
      </c>
      <c r="F993" t="s">
        <v>1972</v>
      </c>
      <c r="G993">
        <v>9</v>
      </c>
    </row>
    <row r="994" spans="1:7" x14ac:dyDescent="0.25">
      <c r="A994">
        <v>26013</v>
      </c>
      <c r="B994" t="s">
        <v>1973</v>
      </c>
      <c r="C994">
        <v>122295</v>
      </c>
      <c r="D994">
        <v>30</v>
      </c>
      <c r="E994" s="1">
        <v>38488</v>
      </c>
      <c r="F994" t="s">
        <v>1974</v>
      </c>
      <c r="G994">
        <v>8</v>
      </c>
    </row>
    <row r="995" spans="1:7" x14ac:dyDescent="0.25">
      <c r="A995">
        <v>19134</v>
      </c>
      <c r="B995" t="s">
        <v>1975</v>
      </c>
      <c r="C995">
        <v>185389</v>
      </c>
      <c r="D995">
        <v>40</v>
      </c>
      <c r="E995" s="1">
        <v>38968</v>
      </c>
      <c r="F995" t="s">
        <v>1976</v>
      </c>
      <c r="G995">
        <v>9</v>
      </c>
    </row>
    <row r="996" spans="1:7" ht="409.5" x14ac:dyDescent="0.25">
      <c r="A996">
        <v>15495</v>
      </c>
      <c r="B996" t="s">
        <v>1977</v>
      </c>
      <c r="C996">
        <v>239296</v>
      </c>
      <c r="D996">
        <v>320</v>
      </c>
      <c r="E996" s="1">
        <v>39272</v>
      </c>
      <c r="F996" s="2" t="s">
        <v>1978</v>
      </c>
      <c r="G996">
        <v>10</v>
      </c>
    </row>
    <row r="997" spans="1:7" x14ac:dyDescent="0.25">
      <c r="A997">
        <v>29403</v>
      </c>
      <c r="B997" t="s">
        <v>1979</v>
      </c>
      <c r="C997">
        <v>123835</v>
      </c>
      <c r="D997">
        <v>15</v>
      </c>
      <c r="E997" s="1">
        <v>38500</v>
      </c>
      <c r="F997" t="s">
        <v>1980</v>
      </c>
    </row>
    <row r="998" spans="1:7" x14ac:dyDescent="0.25">
      <c r="A998">
        <v>5624</v>
      </c>
      <c r="B998" t="s">
        <v>1981</v>
      </c>
      <c r="C998">
        <v>71647</v>
      </c>
      <c r="D998">
        <v>75</v>
      </c>
      <c r="E998" s="1">
        <v>37890</v>
      </c>
      <c r="F998" t="s">
        <v>1982</v>
      </c>
      <c r="G998">
        <v>14</v>
      </c>
    </row>
    <row r="999" spans="1:7" x14ac:dyDescent="0.25">
      <c r="A999">
        <v>15245</v>
      </c>
      <c r="B999" t="s">
        <v>1983</v>
      </c>
      <c r="C999">
        <v>232588</v>
      </c>
      <c r="D999">
        <v>115</v>
      </c>
      <c r="E999" s="1">
        <v>39239</v>
      </c>
      <c r="F999" t="s">
        <v>1984</v>
      </c>
      <c r="G999">
        <v>15</v>
      </c>
    </row>
    <row r="1000" spans="1:7" x14ac:dyDescent="0.25">
      <c r="A1000">
        <v>7318</v>
      </c>
      <c r="B1000" t="s">
        <v>1985</v>
      </c>
      <c r="C1000">
        <v>287182</v>
      </c>
      <c r="D1000">
        <v>40</v>
      </c>
      <c r="E1000" s="1">
        <v>39498</v>
      </c>
      <c r="F1000" t="s">
        <v>1986</v>
      </c>
      <c r="G1000">
        <v>11</v>
      </c>
    </row>
    <row r="1001" spans="1:7" x14ac:dyDescent="0.25">
      <c r="A1001">
        <v>23459</v>
      </c>
      <c r="B1001" t="s">
        <v>1987</v>
      </c>
      <c r="C1001">
        <v>89468</v>
      </c>
      <c r="D1001">
        <v>25</v>
      </c>
      <c r="E1001" s="1">
        <v>38096</v>
      </c>
      <c r="F1001" t="s">
        <v>1988</v>
      </c>
      <c r="G1001">
        <v>11</v>
      </c>
    </row>
    <row r="1002" spans="1:7" x14ac:dyDescent="0.25">
      <c r="A1002">
        <v>27974</v>
      </c>
      <c r="B1002" t="s">
        <v>1989</v>
      </c>
      <c r="C1002">
        <v>192292</v>
      </c>
      <c r="D1002">
        <v>10</v>
      </c>
      <c r="E1002" s="1">
        <v>39015</v>
      </c>
      <c r="F1002" t="s">
        <v>1990</v>
      </c>
      <c r="G1002">
        <v>8</v>
      </c>
    </row>
    <row r="1003" spans="1:7" x14ac:dyDescent="0.25">
      <c r="A1003">
        <v>14604</v>
      </c>
      <c r="B1003" t="s">
        <v>1991</v>
      </c>
      <c r="C1003">
        <v>439595</v>
      </c>
      <c r="D1003">
        <v>35</v>
      </c>
      <c r="E1003" s="1">
        <v>40466</v>
      </c>
      <c r="F1003" t="s">
        <v>1992</v>
      </c>
      <c r="G1003">
        <v>12</v>
      </c>
    </row>
    <row r="1004" spans="1:7" x14ac:dyDescent="0.25">
      <c r="A1004">
        <v>617</v>
      </c>
      <c r="B1004" t="s">
        <v>1993</v>
      </c>
      <c r="C1004">
        <v>266146</v>
      </c>
      <c r="D1004">
        <v>60</v>
      </c>
      <c r="E1004" s="1">
        <v>39402</v>
      </c>
      <c r="F1004" t="s">
        <v>1994</v>
      </c>
      <c r="G1004">
        <v>10</v>
      </c>
    </row>
    <row r="1005" spans="1:7" ht="409.5" x14ac:dyDescent="0.25">
      <c r="A1005">
        <v>9732</v>
      </c>
      <c r="B1005" t="s">
        <v>1995</v>
      </c>
      <c r="C1005">
        <v>19851</v>
      </c>
      <c r="D1005">
        <v>75</v>
      </c>
      <c r="E1005" s="1">
        <v>37303</v>
      </c>
      <c r="F1005" s="2" t="s">
        <v>1996</v>
      </c>
      <c r="G1005">
        <v>7</v>
      </c>
    </row>
    <row r="1006" spans="1:7" x14ac:dyDescent="0.25">
      <c r="A1006">
        <v>7502</v>
      </c>
      <c r="B1006" t="s">
        <v>1997</v>
      </c>
      <c r="C1006">
        <v>210719</v>
      </c>
      <c r="D1006">
        <v>30</v>
      </c>
      <c r="E1006" s="1">
        <v>39124</v>
      </c>
      <c r="F1006" t="s">
        <v>1998</v>
      </c>
      <c r="G1006">
        <v>12</v>
      </c>
    </row>
    <row r="1007" spans="1:7" x14ac:dyDescent="0.25">
      <c r="A1007">
        <v>4334</v>
      </c>
      <c r="B1007" t="s">
        <v>1999</v>
      </c>
      <c r="C1007">
        <v>34557</v>
      </c>
      <c r="D1007">
        <v>22</v>
      </c>
      <c r="E1007" s="1">
        <v>37454</v>
      </c>
      <c r="F1007" t="s">
        <v>2000</v>
      </c>
      <c r="G1007">
        <v>8</v>
      </c>
    </row>
    <row r="1008" spans="1:7" x14ac:dyDescent="0.25">
      <c r="A1008">
        <v>2901</v>
      </c>
      <c r="B1008" t="s">
        <v>2001</v>
      </c>
      <c r="C1008">
        <v>260236</v>
      </c>
      <c r="D1008">
        <v>10</v>
      </c>
      <c r="E1008" s="1">
        <v>39374</v>
      </c>
      <c r="F1008" t="s">
        <v>2002</v>
      </c>
    </row>
    <row r="1009" spans="1:7" x14ac:dyDescent="0.25">
      <c r="A1009">
        <v>20813</v>
      </c>
      <c r="B1009" t="s">
        <v>2003</v>
      </c>
      <c r="C1009">
        <v>164893</v>
      </c>
      <c r="D1009">
        <v>10</v>
      </c>
      <c r="E1009" s="1">
        <v>38825</v>
      </c>
      <c r="F1009" t="s">
        <v>2004</v>
      </c>
      <c r="G1009">
        <v>5</v>
      </c>
    </row>
    <row r="1010" spans="1:7" x14ac:dyDescent="0.25">
      <c r="A1010">
        <v>29912</v>
      </c>
      <c r="B1010" t="s">
        <v>2005</v>
      </c>
      <c r="C1010">
        <v>378410</v>
      </c>
      <c r="D1010">
        <v>30</v>
      </c>
      <c r="E1010" s="1">
        <v>39987</v>
      </c>
      <c r="F1010" t="s">
        <v>2006</v>
      </c>
      <c r="G1010">
        <v>10</v>
      </c>
    </row>
    <row r="1011" spans="1:7" ht="409.5" x14ac:dyDescent="0.25">
      <c r="A1011">
        <v>5865</v>
      </c>
      <c r="B1011" t="s">
        <v>2007</v>
      </c>
      <c r="C1011">
        <v>154254</v>
      </c>
      <c r="D1011">
        <v>40</v>
      </c>
      <c r="E1011" s="1">
        <v>38749</v>
      </c>
      <c r="F1011" s="2" t="s">
        <v>2008</v>
      </c>
      <c r="G1011">
        <v>7</v>
      </c>
    </row>
    <row r="1012" spans="1:7" x14ac:dyDescent="0.25">
      <c r="A1012">
        <v>3974</v>
      </c>
      <c r="B1012" t="s">
        <v>2009</v>
      </c>
      <c r="C1012">
        <v>486659</v>
      </c>
      <c r="D1012">
        <v>4</v>
      </c>
      <c r="E1012" s="1">
        <v>41162</v>
      </c>
      <c r="F1012" t="s">
        <v>2010</v>
      </c>
      <c r="G1012">
        <v>7</v>
      </c>
    </row>
    <row r="1013" spans="1:7" ht="270" x14ac:dyDescent="0.25">
      <c r="A1013">
        <v>28422</v>
      </c>
      <c r="B1013" t="s">
        <v>2011</v>
      </c>
      <c r="C1013">
        <v>367698</v>
      </c>
      <c r="D1013">
        <v>55</v>
      </c>
      <c r="E1013" s="1">
        <v>39927</v>
      </c>
      <c r="F1013" s="2" t="s">
        <v>2012</v>
      </c>
    </row>
    <row r="1014" spans="1:7" x14ac:dyDescent="0.25">
      <c r="A1014">
        <v>10057</v>
      </c>
      <c r="B1014" t="s">
        <v>2013</v>
      </c>
      <c r="C1014">
        <v>33642</v>
      </c>
      <c r="D1014">
        <v>25</v>
      </c>
      <c r="E1014" s="1">
        <v>37445</v>
      </c>
      <c r="F1014" t="s">
        <v>2014</v>
      </c>
      <c r="G1014">
        <v>5</v>
      </c>
    </row>
    <row r="1015" spans="1:7" x14ac:dyDescent="0.25">
      <c r="A1015">
        <v>17998</v>
      </c>
      <c r="B1015" t="s">
        <v>2015</v>
      </c>
      <c r="C1015">
        <v>250153</v>
      </c>
      <c r="D1015">
        <v>65</v>
      </c>
      <c r="E1015" s="1">
        <v>39325</v>
      </c>
      <c r="F1015" t="s">
        <v>2016</v>
      </c>
      <c r="G1015">
        <v>9</v>
      </c>
    </row>
    <row r="1016" spans="1:7" x14ac:dyDescent="0.25">
      <c r="A1016">
        <v>22731</v>
      </c>
      <c r="B1016" t="s">
        <v>2017</v>
      </c>
      <c r="C1016">
        <v>186130</v>
      </c>
      <c r="D1016">
        <v>30</v>
      </c>
      <c r="E1016" s="1">
        <v>38973</v>
      </c>
      <c r="F1016" t="s">
        <v>2018</v>
      </c>
      <c r="G1016">
        <v>10</v>
      </c>
    </row>
    <row r="1017" spans="1:7" x14ac:dyDescent="0.25">
      <c r="A1017">
        <v>3769</v>
      </c>
      <c r="B1017" t="s">
        <v>2019</v>
      </c>
      <c r="C1017">
        <v>51546</v>
      </c>
      <c r="D1017">
        <v>75</v>
      </c>
      <c r="E1017" s="1">
        <v>37637</v>
      </c>
      <c r="F1017" t="s">
        <v>2020</v>
      </c>
      <c r="G1017">
        <v>8</v>
      </c>
    </row>
    <row r="1018" spans="1:7" x14ac:dyDescent="0.25">
      <c r="A1018">
        <v>24100</v>
      </c>
      <c r="B1018" t="s">
        <v>2021</v>
      </c>
      <c r="C1018">
        <v>270648</v>
      </c>
      <c r="D1018">
        <v>45</v>
      </c>
      <c r="E1018" s="1">
        <v>39425</v>
      </c>
      <c r="F1018" t="s">
        <v>2022</v>
      </c>
    </row>
    <row r="1019" spans="1:7" x14ac:dyDescent="0.25">
      <c r="A1019">
        <v>14126</v>
      </c>
      <c r="B1019" t="s">
        <v>2023</v>
      </c>
      <c r="C1019">
        <v>79560</v>
      </c>
      <c r="D1019">
        <v>120</v>
      </c>
      <c r="E1019" s="1">
        <v>37979</v>
      </c>
      <c r="F1019" t="s">
        <v>2024</v>
      </c>
    </row>
    <row r="1020" spans="1:7" ht="375" x14ac:dyDescent="0.25">
      <c r="A1020">
        <v>6990</v>
      </c>
      <c r="B1020" t="s">
        <v>2025</v>
      </c>
      <c r="C1020">
        <v>279117</v>
      </c>
      <c r="D1020">
        <v>5</v>
      </c>
      <c r="E1020" s="1">
        <v>39462</v>
      </c>
      <c r="F1020" s="2" t="s">
        <v>2026</v>
      </c>
    </row>
    <row r="1021" spans="1:7" x14ac:dyDescent="0.25">
      <c r="A1021">
        <v>25211</v>
      </c>
      <c r="B1021" t="s">
        <v>2027</v>
      </c>
      <c r="C1021">
        <v>104334</v>
      </c>
      <c r="D1021">
        <v>255</v>
      </c>
      <c r="E1021" s="1">
        <v>38309</v>
      </c>
      <c r="F1021" t="s">
        <v>2028</v>
      </c>
    </row>
    <row r="1022" spans="1:7" x14ac:dyDescent="0.25">
      <c r="A1022">
        <v>4060</v>
      </c>
      <c r="B1022" t="s">
        <v>2029</v>
      </c>
      <c r="C1022">
        <v>23339</v>
      </c>
      <c r="D1022">
        <v>25</v>
      </c>
      <c r="E1022" s="1">
        <v>37343</v>
      </c>
      <c r="F1022" t="s">
        <v>2030</v>
      </c>
      <c r="G1022">
        <v>9</v>
      </c>
    </row>
    <row r="1023" spans="1:7" ht="409.5" x14ac:dyDescent="0.25">
      <c r="A1023">
        <v>16194</v>
      </c>
      <c r="B1023" t="s">
        <v>2031</v>
      </c>
      <c r="C1023">
        <v>240859</v>
      </c>
      <c r="D1023">
        <v>60</v>
      </c>
      <c r="E1023" s="1">
        <v>39279</v>
      </c>
      <c r="F1023" s="2" t="s">
        <v>2032</v>
      </c>
      <c r="G1023">
        <v>12</v>
      </c>
    </row>
    <row r="1024" spans="1:7" x14ac:dyDescent="0.25">
      <c r="A1024">
        <v>3651</v>
      </c>
      <c r="B1024" t="s">
        <v>2033</v>
      </c>
      <c r="C1024">
        <v>331401</v>
      </c>
      <c r="D1024">
        <v>30</v>
      </c>
      <c r="E1024" s="1">
        <v>39739</v>
      </c>
      <c r="F1024" t="s">
        <v>2034</v>
      </c>
      <c r="G1024">
        <v>14</v>
      </c>
    </row>
    <row r="1025" spans="1:7" x14ac:dyDescent="0.25">
      <c r="A1025">
        <v>15348</v>
      </c>
      <c r="B1025" t="s">
        <v>2035</v>
      </c>
      <c r="C1025">
        <v>402555</v>
      </c>
      <c r="D1025">
        <v>5</v>
      </c>
      <c r="E1025" s="1">
        <v>40152</v>
      </c>
      <c r="F1025" t="s">
        <v>2036</v>
      </c>
      <c r="G1025">
        <v>6</v>
      </c>
    </row>
    <row r="1026" spans="1:7" x14ac:dyDescent="0.25">
      <c r="A1026">
        <v>21053</v>
      </c>
      <c r="B1026" t="s">
        <v>2037</v>
      </c>
      <c r="C1026">
        <v>164330</v>
      </c>
      <c r="D1026">
        <v>65</v>
      </c>
      <c r="E1026" s="1">
        <v>38821</v>
      </c>
      <c r="F1026" t="s">
        <v>2038</v>
      </c>
      <c r="G1026">
        <v>10</v>
      </c>
    </row>
    <row r="1027" spans="1:7" x14ac:dyDescent="0.25">
      <c r="A1027">
        <v>10914</v>
      </c>
      <c r="B1027" t="s">
        <v>2039</v>
      </c>
      <c r="C1027">
        <v>47549</v>
      </c>
      <c r="D1027">
        <v>20</v>
      </c>
      <c r="E1027" s="1">
        <v>37584</v>
      </c>
      <c r="F1027" t="s">
        <v>2040</v>
      </c>
    </row>
    <row r="1028" spans="1:7" x14ac:dyDescent="0.25">
      <c r="A1028">
        <v>19685</v>
      </c>
      <c r="B1028" t="s">
        <v>2041</v>
      </c>
      <c r="C1028">
        <v>493360</v>
      </c>
      <c r="D1028">
        <v>150</v>
      </c>
      <c r="E1028" s="1">
        <v>41283</v>
      </c>
      <c r="F1028" t="s">
        <v>2042</v>
      </c>
    </row>
    <row r="1029" spans="1:7" x14ac:dyDescent="0.25">
      <c r="A1029">
        <v>1532</v>
      </c>
      <c r="B1029" t="s">
        <v>2043</v>
      </c>
      <c r="C1029">
        <v>46922</v>
      </c>
      <c r="D1029">
        <v>260</v>
      </c>
      <c r="E1029" s="1">
        <v>37579</v>
      </c>
      <c r="F1029" t="s">
        <v>2044</v>
      </c>
      <c r="G1029">
        <v>4</v>
      </c>
    </row>
    <row r="1030" spans="1:7" x14ac:dyDescent="0.25">
      <c r="A1030">
        <v>16430</v>
      </c>
      <c r="B1030" t="s">
        <v>2045</v>
      </c>
      <c r="C1030">
        <v>472234</v>
      </c>
      <c r="D1030">
        <v>25</v>
      </c>
      <c r="E1030" s="1">
        <v>40925</v>
      </c>
      <c r="F1030" t="s">
        <v>2046</v>
      </c>
      <c r="G1030">
        <v>9</v>
      </c>
    </row>
    <row r="1031" spans="1:7" x14ac:dyDescent="0.25">
      <c r="A1031">
        <v>28190</v>
      </c>
      <c r="B1031" t="s">
        <v>2047</v>
      </c>
      <c r="C1031">
        <v>271802</v>
      </c>
      <c r="D1031">
        <v>60</v>
      </c>
      <c r="E1031" s="1">
        <v>39429</v>
      </c>
      <c r="F1031" t="s">
        <v>2048</v>
      </c>
      <c r="G1031">
        <v>10</v>
      </c>
    </row>
    <row r="1032" spans="1:7" ht="409.5" x14ac:dyDescent="0.25">
      <c r="A1032">
        <v>24801</v>
      </c>
      <c r="B1032" t="s">
        <v>2049</v>
      </c>
      <c r="C1032">
        <v>418156</v>
      </c>
      <c r="D1032">
        <v>40</v>
      </c>
      <c r="E1032" s="1">
        <v>40264</v>
      </c>
      <c r="F1032" s="2" t="s">
        <v>2050</v>
      </c>
      <c r="G1032">
        <v>11</v>
      </c>
    </row>
    <row r="1033" spans="1:7" ht="195" x14ac:dyDescent="0.25">
      <c r="A1033">
        <v>2233</v>
      </c>
      <c r="B1033" t="s">
        <v>2051</v>
      </c>
      <c r="C1033">
        <v>422998</v>
      </c>
      <c r="D1033">
        <v>11</v>
      </c>
      <c r="E1033" s="1">
        <v>40302</v>
      </c>
      <c r="F1033" s="2" t="s">
        <v>2052</v>
      </c>
      <c r="G1033">
        <v>6</v>
      </c>
    </row>
    <row r="1034" spans="1:7" x14ac:dyDescent="0.25">
      <c r="A1034">
        <v>11100</v>
      </c>
      <c r="B1034" t="s">
        <v>2053</v>
      </c>
      <c r="C1034">
        <v>491372</v>
      </c>
      <c r="D1034">
        <v>245</v>
      </c>
      <c r="E1034" s="1">
        <v>41249</v>
      </c>
      <c r="F1034" t="s">
        <v>2054</v>
      </c>
    </row>
    <row r="1035" spans="1:7" x14ac:dyDescent="0.25">
      <c r="A1035">
        <v>9057</v>
      </c>
      <c r="B1035" t="s">
        <v>2055</v>
      </c>
      <c r="C1035">
        <v>161561</v>
      </c>
      <c r="D1035">
        <v>145</v>
      </c>
      <c r="E1035" s="1">
        <v>38803</v>
      </c>
      <c r="F1035" t="s">
        <v>2056</v>
      </c>
      <c r="G1035">
        <v>9</v>
      </c>
    </row>
    <row r="1036" spans="1:7" x14ac:dyDescent="0.25">
      <c r="A1036">
        <v>24507</v>
      </c>
      <c r="B1036" t="s">
        <v>2057</v>
      </c>
      <c r="C1036">
        <v>354607</v>
      </c>
      <c r="D1036">
        <v>490</v>
      </c>
      <c r="E1036" s="1">
        <v>39852</v>
      </c>
      <c r="F1036" t="s">
        <v>2058</v>
      </c>
      <c r="G1036">
        <v>13</v>
      </c>
    </row>
    <row r="1037" spans="1:7" x14ac:dyDescent="0.25">
      <c r="A1037">
        <v>12147</v>
      </c>
      <c r="B1037" t="s">
        <v>2059</v>
      </c>
      <c r="C1037">
        <v>264044</v>
      </c>
      <c r="D1037">
        <v>55</v>
      </c>
      <c r="E1037" s="1">
        <v>39393</v>
      </c>
      <c r="F1037" t="s">
        <v>2060</v>
      </c>
    </row>
    <row r="1038" spans="1:7" x14ac:dyDescent="0.25">
      <c r="A1038">
        <v>26487</v>
      </c>
      <c r="B1038" t="s">
        <v>2061</v>
      </c>
      <c r="C1038">
        <v>76553</v>
      </c>
      <c r="D1038">
        <v>50</v>
      </c>
      <c r="E1038" s="1">
        <v>37940</v>
      </c>
      <c r="F1038" t="s">
        <v>2062</v>
      </c>
    </row>
    <row r="1039" spans="1:7" x14ac:dyDescent="0.25">
      <c r="A1039">
        <v>8803</v>
      </c>
      <c r="B1039" t="s">
        <v>2063</v>
      </c>
      <c r="C1039">
        <v>65618</v>
      </c>
      <c r="D1039">
        <v>20</v>
      </c>
      <c r="E1039" s="1">
        <v>37799</v>
      </c>
      <c r="F1039" t="s">
        <v>2064</v>
      </c>
      <c r="G1039">
        <v>12</v>
      </c>
    </row>
    <row r="1040" spans="1:7" x14ac:dyDescent="0.25">
      <c r="A1040">
        <v>8975</v>
      </c>
      <c r="B1040" t="s">
        <v>2065</v>
      </c>
      <c r="C1040">
        <v>484226</v>
      </c>
      <c r="D1040">
        <v>40</v>
      </c>
      <c r="E1040" s="1">
        <v>41115</v>
      </c>
      <c r="F1040" t="s">
        <v>2066</v>
      </c>
    </row>
    <row r="1041" spans="1:7" x14ac:dyDescent="0.25">
      <c r="A1041">
        <v>12011</v>
      </c>
      <c r="B1041" t="s">
        <v>2067</v>
      </c>
      <c r="C1041">
        <v>160507</v>
      </c>
      <c r="D1041">
        <v>15</v>
      </c>
      <c r="E1041" s="1">
        <v>38796</v>
      </c>
      <c r="F1041" t="s">
        <v>2068</v>
      </c>
      <c r="G1041">
        <v>9</v>
      </c>
    </row>
    <row r="1042" spans="1:7" x14ac:dyDescent="0.25">
      <c r="A1042">
        <v>7262</v>
      </c>
      <c r="B1042" t="s">
        <v>2069</v>
      </c>
      <c r="C1042">
        <v>94837</v>
      </c>
      <c r="D1042">
        <v>60</v>
      </c>
      <c r="E1042" s="1">
        <v>38170</v>
      </c>
      <c r="F1042" t="s">
        <v>2070</v>
      </c>
      <c r="G1042">
        <v>9</v>
      </c>
    </row>
    <row r="1043" spans="1:7" x14ac:dyDescent="0.25">
      <c r="A1043">
        <v>21972</v>
      </c>
      <c r="B1043" t="s">
        <v>2071</v>
      </c>
      <c r="C1043">
        <v>48690</v>
      </c>
      <c r="D1043">
        <v>21</v>
      </c>
      <c r="E1043" s="1">
        <v>37603</v>
      </c>
      <c r="F1043" t="s">
        <v>2072</v>
      </c>
      <c r="G1043">
        <v>5</v>
      </c>
    </row>
    <row r="1044" spans="1:7" x14ac:dyDescent="0.25">
      <c r="A1044">
        <v>701</v>
      </c>
      <c r="B1044" t="s">
        <v>2073</v>
      </c>
      <c r="C1044">
        <v>110887</v>
      </c>
      <c r="D1044">
        <v>165</v>
      </c>
      <c r="E1044" s="1">
        <v>38393</v>
      </c>
      <c r="F1044" t="s">
        <v>2074</v>
      </c>
    </row>
    <row r="1045" spans="1:7" x14ac:dyDescent="0.25">
      <c r="A1045">
        <v>14124</v>
      </c>
      <c r="B1045" t="s">
        <v>2075</v>
      </c>
      <c r="C1045">
        <v>79970</v>
      </c>
      <c r="D1045">
        <v>40</v>
      </c>
      <c r="E1045" s="1">
        <v>37987</v>
      </c>
      <c r="F1045" t="s">
        <v>2076</v>
      </c>
      <c r="G1045">
        <v>6</v>
      </c>
    </row>
    <row r="1046" spans="1:7" x14ac:dyDescent="0.25">
      <c r="A1046">
        <v>2131</v>
      </c>
      <c r="B1046" t="s">
        <v>2077</v>
      </c>
      <c r="C1046">
        <v>49337</v>
      </c>
      <c r="D1046">
        <v>120</v>
      </c>
      <c r="E1046" s="1">
        <v>37609</v>
      </c>
      <c r="F1046" t="s">
        <v>2078</v>
      </c>
      <c r="G1046">
        <v>10</v>
      </c>
    </row>
    <row r="1047" spans="1:7" x14ac:dyDescent="0.25">
      <c r="A1047">
        <v>11894</v>
      </c>
      <c r="B1047" t="s">
        <v>2079</v>
      </c>
      <c r="C1047">
        <v>207475</v>
      </c>
      <c r="D1047">
        <v>70</v>
      </c>
      <c r="E1047" s="1">
        <v>39106</v>
      </c>
      <c r="F1047" t="s">
        <v>2080</v>
      </c>
      <c r="G1047">
        <v>9</v>
      </c>
    </row>
    <row r="1048" spans="1:7" x14ac:dyDescent="0.25">
      <c r="A1048">
        <v>26282</v>
      </c>
      <c r="B1048" t="s">
        <v>2081</v>
      </c>
      <c r="C1048">
        <v>86962</v>
      </c>
      <c r="D1048">
        <v>35</v>
      </c>
      <c r="E1048" s="1">
        <v>38064</v>
      </c>
      <c r="F1048" t="s">
        <v>2082</v>
      </c>
      <c r="G1048">
        <v>12</v>
      </c>
    </row>
    <row r="1049" spans="1:7" x14ac:dyDescent="0.25">
      <c r="A1049">
        <v>29967</v>
      </c>
      <c r="B1049" t="s">
        <v>2083</v>
      </c>
      <c r="C1049">
        <v>80067</v>
      </c>
      <c r="D1049">
        <v>65</v>
      </c>
      <c r="E1049" s="1">
        <v>37988</v>
      </c>
      <c r="F1049" t="s">
        <v>2084</v>
      </c>
      <c r="G1049">
        <v>4</v>
      </c>
    </row>
    <row r="1050" spans="1:7" x14ac:dyDescent="0.25">
      <c r="A1050">
        <v>14801</v>
      </c>
      <c r="B1050" t="s">
        <v>2085</v>
      </c>
      <c r="C1050">
        <v>276471</v>
      </c>
      <c r="D1050">
        <v>45</v>
      </c>
      <c r="E1050" s="1">
        <v>39451</v>
      </c>
      <c r="F1050" t="s">
        <v>2086</v>
      </c>
      <c r="G1050">
        <v>7</v>
      </c>
    </row>
    <row r="1051" spans="1:7" x14ac:dyDescent="0.25">
      <c r="A1051">
        <v>7041</v>
      </c>
      <c r="B1051" t="s">
        <v>2087</v>
      </c>
      <c r="C1051">
        <v>296851</v>
      </c>
      <c r="D1051">
        <v>9</v>
      </c>
      <c r="E1051" s="1">
        <v>39545</v>
      </c>
      <c r="F1051" t="s">
        <v>2088</v>
      </c>
      <c r="G1051">
        <v>3</v>
      </c>
    </row>
    <row r="1052" spans="1:7" x14ac:dyDescent="0.25">
      <c r="A1052">
        <v>9409</v>
      </c>
      <c r="B1052" t="s">
        <v>2089</v>
      </c>
      <c r="C1052">
        <v>194857</v>
      </c>
      <c r="D1052">
        <v>45</v>
      </c>
      <c r="E1052" s="1">
        <v>39031</v>
      </c>
      <c r="F1052" t="s">
        <v>2090</v>
      </c>
      <c r="G1052">
        <v>10</v>
      </c>
    </row>
    <row r="1053" spans="1:7" x14ac:dyDescent="0.25">
      <c r="A1053">
        <v>1585</v>
      </c>
      <c r="B1053" t="s">
        <v>2091</v>
      </c>
      <c r="C1053">
        <v>6842</v>
      </c>
      <c r="D1053">
        <v>10</v>
      </c>
      <c r="E1053" s="1">
        <v>36591</v>
      </c>
      <c r="G1053">
        <v>8</v>
      </c>
    </row>
    <row r="1054" spans="1:7" x14ac:dyDescent="0.25">
      <c r="A1054">
        <v>29418</v>
      </c>
      <c r="B1054" t="s">
        <v>2092</v>
      </c>
      <c r="C1054">
        <v>333121</v>
      </c>
      <c r="D1054">
        <v>40</v>
      </c>
      <c r="E1054" s="1">
        <v>39748</v>
      </c>
      <c r="F1054" t="s">
        <v>2093</v>
      </c>
      <c r="G1054">
        <v>10</v>
      </c>
    </row>
    <row r="1055" spans="1:7" x14ac:dyDescent="0.25">
      <c r="A1055">
        <v>28456</v>
      </c>
      <c r="B1055" t="s">
        <v>2094</v>
      </c>
      <c r="C1055">
        <v>125967</v>
      </c>
      <c r="D1055">
        <v>6</v>
      </c>
      <c r="E1055" s="1">
        <v>38517</v>
      </c>
      <c r="F1055" t="s">
        <v>2095</v>
      </c>
    </row>
    <row r="1056" spans="1:7" x14ac:dyDescent="0.25">
      <c r="A1056">
        <v>9152</v>
      </c>
      <c r="B1056" t="s">
        <v>2096</v>
      </c>
      <c r="C1056">
        <v>14598</v>
      </c>
      <c r="D1056">
        <v>5</v>
      </c>
      <c r="E1056" s="1">
        <v>37215</v>
      </c>
      <c r="F1056" t="s">
        <v>2097</v>
      </c>
    </row>
    <row r="1057" spans="1:7" x14ac:dyDescent="0.25">
      <c r="A1057">
        <v>27780</v>
      </c>
      <c r="B1057" t="s">
        <v>2098</v>
      </c>
      <c r="C1057">
        <v>39793</v>
      </c>
      <c r="D1057">
        <v>40</v>
      </c>
      <c r="E1057" s="1">
        <v>37508</v>
      </c>
      <c r="F1057" t="s">
        <v>2099</v>
      </c>
      <c r="G1057">
        <v>7</v>
      </c>
    </row>
    <row r="1058" spans="1:7" x14ac:dyDescent="0.25">
      <c r="A1058">
        <v>3643</v>
      </c>
      <c r="B1058" t="s">
        <v>2100</v>
      </c>
      <c r="C1058">
        <v>217210</v>
      </c>
      <c r="D1058">
        <v>40</v>
      </c>
      <c r="E1058" s="1">
        <v>39157</v>
      </c>
      <c r="F1058" t="s">
        <v>2101</v>
      </c>
    </row>
    <row r="1059" spans="1:7" x14ac:dyDescent="0.25">
      <c r="A1059">
        <v>26748</v>
      </c>
      <c r="B1059" t="s">
        <v>2102</v>
      </c>
      <c r="C1059">
        <v>418037</v>
      </c>
      <c r="D1059">
        <v>40</v>
      </c>
      <c r="E1059" s="1">
        <v>40263</v>
      </c>
      <c r="F1059" t="s">
        <v>2103</v>
      </c>
      <c r="G1059">
        <v>9</v>
      </c>
    </row>
    <row r="1060" spans="1:7" x14ac:dyDescent="0.25">
      <c r="A1060">
        <v>24189</v>
      </c>
      <c r="B1060" t="s">
        <v>2104</v>
      </c>
      <c r="C1060">
        <v>182633</v>
      </c>
      <c r="D1060">
        <v>15</v>
      </c>
      <c r="E1060" s="1">
        <v>38953</v>
      </c>
      <c r="F1060" t="s">
        <v>2105</v>
      </c>
    </row>
    <row r="1061" spans="1:7" x14ac:dyDescent="0.25">
      <c r="A1061">
        <v>10163</v>
      </c>
      <c r="B1061" t="s">
        <v>2106</v>
      </c>
      <c r="C1061">
        <v>110067</v>
      </c>
      <c r="D1061">
        <v>10</v>
      </c>
      <c r="E1061" s="1">
        <v>38385</v>
      </c>
      <c r="F1061" t="s">
        <v>2107</v>
      </c>
      <c r="G1061">
        <v>5</v>
      </c>
    </row>
    <row r="1062" spans="1:7" x14ac:dyDescent="0.25">
      <c r="A1062">
        <v>16858</v>
      </c>
      <c r="B1062" t="s">
        <v>2108</v>
      </c>
      <c r="C1062">
        <v>289786</v>
      </c>
      <c r="D1062">
        <v>15</v>
      </c>
      <c r="E1062" s="1">
        <v>39510</v>
      </c>
      <c r="F1062" t="s">
        <v>2109</v>
      </c>
      <c r="G1062">
        <v>8</v>
      </c>
    </row>
    <row r="1063" spans="1:7" x14ac:dyDescent="0.25">
      <c r="A1063">
        <v>1095</v>
      </c>
      <c r="B1063" t="s">
        <v>2110</v>
      </c>
      <c r="C1063">
        <v>108473</v>
      </c>
      <c r="D1063">
        <v>22</v>
      </c>
      <c r="E1063" s="1">
        <v>38368</v>
      </c>
      <c r="F1063" t="s">
        <v>2111</v>
      </c>
    </row>
    <row r="1064" spans="1:7" x14ac:dyDescent="0.25">
      <c r="A1064">
        <v>16766</v>
      </c>
      <c r="B1064" t="s">
        <v>2112</v>
      </c>
      <c r="C1064">
        <v>110776</v>
      </c>
      <c r="D1064">
        <v>60</v>
      </c>
      <c r="E1064" s="1">
        <v>38392</v>
      </c>
      <c r="F1064" t="s">
        <v>2113</v>
      </c>
      <c r="G1064">
        <v>15</v>
      </c>
    </row>
    <row r="1065" spans="1:7" ht="409.5" x14ac:dyDescent="0.25">
      <c r="A1065">
        <v>2193</v>
      </c>
      <c r="B1065" t="s">
        <v>2114</v>
      </c>
      <c r="C1065">
        <v>204780</v>
      </c>
      <c r="D1065">
        <v>3</v>
      </c>
      <c r="E1065" s="1">
        <v>39092</v>
      </c>
      <c r="F1065" s="2" t="s">
        <v>2115</v>
      </c>
      <c r="G1065">
        <v>4</v>
      </c>
    </row>
    <row r="1066" spans="1:7" ht="409.5" x14ac:dyDescent="0.25">
      <c r="A1066">
        <v>6450</v>
      </c>
      <c r="B1066" t="s">
        <v>2116</v>
      </c>
      <c r="C1066">
        <v>82863</v>
      </c>
      <c r="D1066">
        <v>45</v>
      </c>
      <c r="E1066" s="1">
        <v>38019</v>
      </c>
      <c r="F1066" s="2" t="s">
        <v>2117</v>
      </c>
    </row>
    <row r="1067" spans="1:7" x14ac:dyDescent="0.25">
      <c r="A1067">
        <v>24624</v>
      </c>
      <c r="B1067" t="s">
        <v>2118</v>
      </c>
      <c r="C1067">
        <v>143119</v>
      </c>
      <c r="D1067">
        <v>3</v>
      </c>
      <c r="E1067" s="1">
        <v>38654</v>
      </c>
      <c r="F1067" t="s">
        <v>2119</v>
      </c>
      <c r="G1067">
        <v>4</v>
      </c>
    </row>
    <row r="1068" spans="1:7" ht="300" x14ac:dyDescent="0.25">
      <c r="A1068">
        <v>28865</v>
      </c>
      <c r="B1068" t="s">
        <v>2120</v>
      </c>
      <c r="C1068">
        <v>171080</v>
      </c>
      <c r="D1068">
        <v>37</v>
      </c>
      <c r="E1068" s="1">
        <v>38869</v>
      </c>
      <c r="F1068" s="2" t="s">
        <v>2121</v>
      </c>
      <c r="G1068">
        <v>10</v>
      </c>
    </row>
    <row r="1069" spans="1:7" x14ac:dyDescent="0.25">
      <c r="A1069">
        <v>11033</v>
      </c>
      <c r="B1069" t="s">
        <v>2122</v>
      </c>
      <c r="C1069">
        <v>117633</v>
      </c>
      <c r="D1069">
        <v>30</v>
      </c>
      <c r="E1069" s="1">
        <v>38459</v>
      </c>
      <c r="F1069" t="s">
        <v>2123</v>
      </c>
      <c r="G1069">
        <v>22</v>
      </c>
    </row>
    <row r="1070" spans="1:7" x14ac:dyDescent="0.25">
      <c r="A1070">
        <v>24218</v>
      </c>
      <c r="B1070" t="s">
        <v>2124</v>
      </c>
      <c r="C1070">
        <v>101515</v>
      </c>
      <c r="D1070">
        <v>10</v>
      </c>
      <c r="E1070" s="1">
        <v>38267</v>
      </c>
      <c r="F1070" t="s">
        <v>2125</v>
      </c>
      <c r="G1070">
        <v>18</v>
      </c>
    </row>
    <row r="1071" spans="1:7" x14ac:dyDescent="0.25">
      <c r="A1071">
        <v>6314</v>
      </c>
      <c r="B1071" t="s">
        <v>2126</v>
      </c>
      <c r="C1071">
        <v>98037</v>
      </c>
      <c r="D1071">
        <v>18</v>
      </c>
      <c r="E1071" s="1">
        <v>38216</v>
      </c>
      <c r="F1071" t="s">
        <v>2127</v>
      </c>
      <c r="G1071">
        <v>2</v>
      </c>
    </row>
    <row r="1072" spans="1:7" x14ac:dyDescent="0.25">
      <c r="A1072">
        <v>16436</v>
      </c>
      <c r="B1072" t="s">
        <v>2128</v>
      </c>
      <c r="C1072">
        <v>498944</v>
      </c>
      <c r="D1072">
        <v>15</v>
      </c>
      <c r="E1072" s="1">
        <v>41379</v>
      </c>
      <c r="F1072" t="s">
        <v>2129</v>
      </c>
      <c r="G1072">
        <v>7</v>
      </c>
    </row>
    <row r="1073" spans="1:7" x14ac:dyDescent="0.25">
      <c r="A1073">
        <v>23084</v>
      </c>
      <c r="B1073" t="s">
        <v>2130</v>
      </c>
      <c r="C1073">
        <v>37469</v>
      </c>
      <c r="D1073">
        <v>45</v>
      </c>
      <c r="E1073" s="1">
        <v>37484</v>
      </c>
      <c r="F1073" t="s">
        <v>2131</v>
      </c>
    </row>
    <row r="1074" spans="1:7" x14ac:dyDescent="0.25">
      <c r="A1074">
        <v>26427</v>
      </c>
      <c r="B1074" t="s">
        <v>2132</v>
      </c>
      <c r="C1074">
        <v>239569</v>
      </c>
      <c r="D1074">
        <v>10</v>
      </c>
      <c r="E1074" s="1">
        <v>39272</v>
      </c>
      <c r="F1074" t="s">
        <v>2133</v>
      </c>
      <c r="G1074">
        <v>7</v>
      </c>
    </row>
    <row r="1075" spans="1:7" x14ac:dyDescent="0.25">
      <c r="A1075">
        <v>13911</v>
      </c>
      <c r="B1075" t="s">
        <v>2134</v>
      </c>
      <c r="C1075">
        <v>277757</v>
      </c>
      <c r="D1075">
        <v>5</v>
      </c>
      <c r="E1075" s="1">
        <v>39456</v>
      </c>
      <c r="F1075" t="s">
        <v>2135</v>
      </c>
      <c r="G1075">
        <v>3</v>
      </c>
    </row>
    <row r="1076" spans="1:7" x14ac:dyDescent="0.25">
      <c r="A1076">
        <v>4316</v>
      </c>
      <c r="B1076" t="s">
        <v>2136</v>
      </c>
      <c r="C1076">
        <v>109173</v>
      </c>
      <c r="D1076">
        <v>50</v>
      </c>
      <c r="E1076" s="1">
        <v>38374</v>
      </c>
      <c r="F1076" t="s">
        <v>2137</v>
      </c>
      <c r="G1076">
        <v>12</v>
      </c>
    </row>
    <row r="1077" spans="1:7" x14ac:dyDescent="0.25">
      <c r="A1077">
        <v>18203</v>
      </c>
      <c r="B1077" t="s">
        <v>2138</v>
      </c>
      <c r="C1077">
        <v>466827</v>
      </c>
      <c r="D1077">
        <v>60</v>
      </c>
      <c r="E1077" s="1">
        <v>40843</v>
      </c>
      <c r="F1077" t="s">
        <v>2139</v>
      </c>
    </row>
    <row r="1078" spans="1:7" x14ac:dyDescent="0.25">
      <c r="A1078">
        <v>15332</v>
      </c>
      <c r="B1078" t="s">
        <v>2140</v>
      </c>
      <c r="C1078">
        <v>347632</v>
      </c>
      <c r="D1078">
        <v>20</v>
      </c>
      <c r="E1078" s="1">
        <v>39820</v>
      </c>
      <c r="F1078" t="s">
        <v>2141</v>
      </c>
    </row>
    <row r="1079" spans="1:7" x14ac:dyDescent="0.25">
      <c r="A1079">
        <v>22354</v>
      </c>
      <c r="B1079" t="s">
        <v>2142</v>
      </c>
      <c r="C1079">
        <v>495041</v>
      </c>
      <c r="D1079">
        <v>50</v>
      </c>
      <c r="E1079" s="1">
        <v>41315</v>
      </c>
      <c r="F1079" t="s">
        <v>2143</v>
      </c>
      <c r="G1079">
        <v>8</v>
      </c>
    </row>
    <row r="1080" spans="1:7" x14ac:dyDescent="0.25">
      <c r="A1080">
        <v>13165</v>
      </c>
      <c r="B1080" t="s">
        <v>2144</v>
      </c>
      <c r="C1080">
        <v>171126</v>
      </c>
      <c r="D1080">
        <v>13</v>
      </c>
      <c r="E1080" s="1">
        <v>38870</v>
      </c>
      <c r="F1080" t="s">
        <v>2145</v>
      </c>
    </row>
    <row r="1081" spans="1:7" x14ac:dyDescent="0.25">
      <c r="A1081">
        <v>16144</v>
      </c>
      <c r="B1081" t="s">
        <v>2146</v>
      </c>
      <c r="C1081">
        <v>425291</v>
      </c>
      <c r="D1081">
        <v>40</v>
      </c>
      <c r="E1081" s="1">
        <v>40312</v>
      </c>
      <c r="F1081" t="s">
        <v>2147</v>
      </c>
      <c r="G1081">
        <v>10</v>
      </c>
    </row>
    <row r="1082" spans="1:7" x14ac:dyDescent="0.25">
      <c r="A1082">
        <v>25199</v>
      </c>
      <c r="B1082" t="s">
        <v>2148</v>
      </c>
      <c r="C1082">
        <v>103887</v>
      </c>
      <c r="D1082">
        <v>25</v>
      </c>
      <c r="E1082" s="1">
        <v>38302</v>
      </c>
      <c r="F1082" t="s">
        <v>2149</v>
      </c>
    </row>
    <row r="1083" spans="1:7" x14ac:dyDescent="0.25">
      <c r="A1083">
        <v>10597</v>
      </c>
      <c r="B1083" t="s">
        <v>2150</v>
      </c>
      <c r="C1083">
        <v>130983</v>
      </c>
      <c r="D1083">
        <v>100</v>
      </c>
      <c r="E1083" s="1">
        <v>38558</v>
      </c>
      <c r="F1083" t="s">
        <v>2151</v>
      </c>
    </row>
    <row r="1084" spans="1:7" x14ac:dyDescent="0.25">
      <c r="A1084">
        <v>4718</v>
      </c>
      <c r="B1084" t="s">
        <v>2152</v>
      </c>
      <c r="C1084">
        <v>128434</v>
      </c>
      <c r="D1084">
        <v>215</v>
      </c>
      <c r="E1084" s="1">
        <v>38535</v>
      </c>
      <c r="F1084" t="s">
        <v>2153</v>
      </c>
    </row>
    <row r="1085" spans="1:7" x14ac:dyDescent="0.25">
      <c r="A1085">
        <v>29481</v>
      </c>
      <c r="B1085" t="s">
        <v>2154</v>
      </c>
      <c r="C1085">
        <v>111812</v>
      </c>
      <c r="D1085">
        <v>70</v>
      </c>
      <c r="E1085" s="1">
        <v>38407</v>
      </c>
      <c r="F1085" t="s">
        <v>2155</v>
      </c>
      <c r="G1085">
        <v>10</v>
      </c>
    </row>
    <row r="1086" spans="1:7" x14ac:dyDescent="0.25">
      <c r="A1086">
        <v>5408</v>
      </c>
      <c r="B1086" t="s">
        <v>2156</v>
      </c>
      <c r="C1086">
        <v>394960</v>
      </c>
      <c r="D1086">
        <v>30</v>
      </c>
      <c r="E1086" s="1">
        <v>40101</v>
      </c>
      <c r="F1086" t="s">
        <v>2157</v>
      </c>
    </row>
    <row r="1087" spans="1:7" x14ac:dyDescent="0.25">
      <c r="A1087">
        <v>27223</v>
      </c>
      <c r="B1087" t="s">
        <v>2158</v>
      </c>
      <c r="C1087">
        <v>354036</v>
      </c>
      <c r="D1087">
        <v>35</v>
      </c>
      <c r="E1087" s="1">
        <v>39849</v>
      </c>
      <c r="F1087" t="s">
        <v>2159</v>
      </c>
      <c r="G1087">
        <v>13</v>
      </c>
    </row>
    <row r="1088" spans="1:7" x14ac:dyDescent="0.25">
      <c r="A1088">
        <v>18627</v>
      </c>
      <c r="B1088" t="s">
        <v>2160</v>
      </c>
      <c r="C1088">
        <v>247845</v>
      </c>
      <c r="D1088">
        <v>25</v>
      </c>
      <c r="E1088" s="1">
        <v>39315</v>
      </c>
      <c r="F1088" t="s">
        <v>2161</v>
      </c>
      <c r="G1088">
        <v>10</v>
      </c>
    </row>
    <row r="1089" spans="1:7" x14ac:dyDescent="0.25">
      <c r="A1089">
        <v>27690</v>
      </c>
      <c r="B1089" t="s">
        <v>2162</v>
      </c>
      <c r="C1089">
        <v>167567</v>
      </c>
      <c r="D1089">
        <v>60</v>
      </c>
      <c r="E1089" s="1">
        <v>38846</v>
      </c>
      <c r="F1089" t="s">
        <v>2163</v>
      </c>
      <c r="G1089">
        <v>10</v>
      </c>
    </row>
    <row r="1090" spans="1:7" x14ac:dyDescent="0.25">
      <c r="A1090">
        <v>4244</v>
      </c>
      <c r="B1090" t="s">
        <v>2164</v>
      </c>
      <c r="C1090">
        <v>130178</v>
      </c>
      <c r="D1090">
        <v>55</v>
      </c>
      <c r="E1090" s="1">
        <v>38551</v>
      </c>
      <c r="F1090" t="s">
        <v>2165</v>
      </c>
      <c r="G1090">
        <v>15</v>
      </c>
    </row>
    <row r="1091" spans="1:7" x14ac:dyDescent="0.25">
      <c r="A1091">
        <v>9111</v>
      </c>
      <c r="B1091" t="s">
        <v>2166</v>
      </c>
      <c r="C1091">
        <v>339076</v>
      </c>
      <c r="D1091">
        <v>20</v>
      </c>
      <c r="E1091" s="1">
        <v>39775</v>
      </c>
      <c r="F1091" t="s">
        <v>2167</v>
      </c>
      <c r="G1091">
        <v>7</v>
      </c>
    </row>
    <row r="1092" spans="1:7" x14ac:dyDescent="0.25">
      <c r="A1092">
        <v>8793</v>
      </c>
      <c r="B1092" t="s">
        <v>2168</v>
      </c>
      <c r="C1092">
        <v>200378</v>
      </c>
      <c r="D1092">
        <v>5</v>
      </c>
      <c r="E1092" s="1">
        <v>39064</v>
      </c>
      <c r="F1092" t="s">
        <v>2169</v>
      </c>
      <c r="G1092">
        <v>2</v>
      </c>
    </row>
    <row r="1093" spans="1:7" x14ac:dyDescent="0.25">
      <c r="A1093">
        <v>16559</v>
      </c>
      <c r="B1093" t="s">
        <v>2170</v>
      </c>
      <c r="C1093">
        <v>113203</v>
      </c>
      <c r="D1093">
        <v>5</v>
      </c>
      <c r="E1093" s="1">
        <v>38422</v>
      </c>
      <c r="F1093" t="s">
        <v>2171</v>
      </c>
      <c r="G1093">
        <v>2</v>
      </c>
    </row>
    <row r="1094" spans="1:7" x14ac:dyDescent="0.25">
      <c r="A1094">
        <v>10005</v>
      </c>
      <c r="B1094" t="s">
        <v>2172</v>
      </c>
      <c r="C1094">
        <v>331620</v>
      </c>
      <c r="D1094">
        <v>10</v>
      </c>
      <c r="E1094" s="1">
        <v>39740</v>
      </c>
      <c r="F1094" t="s">
        <v>2173</v>
      </c>
      <c r="G1094">
        <v>5</v>
      </c>
    </row>
    <row r="1095" spans="1:7" x14ac:dyDescent="0.25">
      <c r="A1095">
        <v>14811</v>
      </c>
      <c r="B1095" t="s">
        <v>2174</v>
      </c>
      <c r="C1095">
        <v>28173</v>
      </c>
      <c r="D1095">
        <v>25</v>
      </c>
      <c r="E1095" s="1">
        <v>37389</v>
      </c>
      <c r="F1095" t="s">
        <v>2175</v>
      </c>
      <c r="G1095">
        <v>8</v>
      </c>
    </row>
    <row r="1096" spans="1:7" x14ac:dyDescent="0.25">
      <c r="A1096">
        <v>18583</v>
      </c>
      <c r="B1096" t="s">
        <v>2176</v>
      </c>
      <c r="C1096">
        <v>378972</v>
      </c>
      <c r="D1096">
        <v>4</v>
      </c>
      <c r="E1096" s="1">
        <v>39990</v>
      </c>
      <c r="F1096" t="s">
        <v>2177</v>
      </c>
      <c r="G1096">
        <v>10</v>
      </c>
    </row>
    <row r="1097" spans="1:7" x14ac:dyDescent="0.25">
      <c r="A1097">
        <v>7670</v>
      </c>
      <c r="B1097" t="s">
        <v>2178</v>
      </c>
      <c r="C1097">
        <v>451527</v>
      </c>
      <c r="D1097">
        <v>18</v>
      </c>
      <c r="E1097" s="1">
        <v>40626</v>
      </c>
      <c r="F1097" t="s">
        <v>2179</v>
      </c>
      <c r="G1097">
        <v>8</v>
      </c>
    </row>
    <row r="1098" spans="1:7" x14ac:dyDescent="0.25">
      <c r="A1098">
        <v>8756</v>
      </c>
      <c r="B1098" t="s">
        <v>2180</v>
      </c>
      <c r="C1098">
        <v>474848</v>
      </c>
      <c r="D1098">
        <v>135</v>
      </c>
      <c r="E1098" s="1">
        <v>40962</v>
      </c>
      <c r="F1098" t="s">
        <v>2181</v>
      </c>
      <c r="G1098">
        <v>6</v>
      </c>
    </row>
    <row r="1099" spans="1:7" x14ac:dyDescent="0.25">
      <c r="A1099">
        <v>7029</v>
      </c>
      <c r="B1099" t="s">
        <v>2182</v>
      </c>
      <c r="C1099">
        <v>388217</v>
      </c>
      <c r="D1099">
        <v>20</v>
      </c>
      <c r="E1099" s="1">
        <v>40057</v>
      </c>
      <c r="F1099" t="s">
        <v>2183</v>
      </c>
      <c r="G1099">
        <v>7</v>
      </c>
    </row>
    <row r="1100" spans="1:7" x14ac:dyDescent="0.25">
      <c r="A1100">
        <v>23254</v>
      </c>
      <c r="B1100" t="s">
        <v>2184</v>
      </c>
      <c r="C1100">
        <v>58867</v>
      </c>
      <c r="D1100">
        <v>55</v>
      </c>
      <c r="E1100" s="1">
        <v>37719</v>
      </c>
      <c r="F1100" t="s">
        <v>2185</v>
      </c>
      <c r="G1100">
        <v>6</v>
      </c>
    </row>
    <row r="1101" spans="1:7" x14ac:dyDescent="0.25">
      <c r="A1101">
        <v>5529</v>
      </c>
      <c r="B1101" t="s">
        <v>2186</v>
      </c>
      <c r="C1101">
        <v>243914</v>
      </c>
      <c r="D1101">
        <v>15</v>
      </c>
      <c r="E1101" s="1">
        <v>39295</v>
      </c>
      <c r="F1101" t="s">
        <v>2187</v>
      </c>
      <c r="G1101">
        <v>10</v>
      </c>
    </row>
    <row r="1102" spans="1:7" x14ac:dyDescent="0.25">
      <c r="A1102">
        <v>22552</v>
      </c>
      <c r="B1102" t="s">
        <v>2188</v>
      </c>
      <c r="C1102">
        <v>10667</v>
      </c>
      <c r="D1102">
        <v>23</v>
      </c>
      <c r="E1102" s="1">
        <v>37108</v>
      </c>
    </row>
    <row r="1103" spans="1:7" x14ac:dyDescent="0.25">
      <c r="A1103">
        <v>23566</v>
      </c>
      <c r="B1103" t="s">
        <v>2189</v>
      </c>
      <c r="C1103">
        <v>254294</v>
      </c>
      <c r="D1103">
        <v>8</v>
      </c>
      <c r="E1103" s="1">
        <v>39345</v>
      </c>
      <c r="F1103" t="s">
        <v>2190</v>
      </c>
      <c r="G1103">
        <v>7</v>
      </c>
    </row>
    <row r="1104" spans="1:7" x14ac:dyDescent="0.25">
      <c r="A1104">
        <v>19394</v>
      </c>
      <c r="B1104" t="s">
        <v>2191</v>
      </c>
      <c r="C1104">
        <v>334426</v>
      </c>
      <c r="D1104">
        <v>25</v>
      </c>
      <c r="E1104" s="1">
        <v>39754</v>
      </c>
      <c r="F1104" t="s">
        <v>2192</v>
      </c>
      <c r="G1104">
        <v>7</v>
      </c>
    </row>
    <row r="1105" spans="1:7" x14ac:dyDescent="0.25">
      <c r="A1105">
        <v>17561</v>
      </c>
      <c r="B1105" t="s">
        <v>2193</v>
      </c>
      <c r="C1105">
        <v>232506</v>
      </c>
      <c r="D1105">
        <v>10</v>
      </c>
      <c r="E1105" s="1">
        <v>39238</v>
      </c>
      <c r="F1105" t="s">
        <v>2194</v>
      </c>
      <c r="G1105">
        <v>8</v>
      </c>
    </row>
    <row r="1106" spans="1:7" x14ac:dyDescent="0.25">
      <c r="A1106">
        <v>21133</v>
      </c>
      <c r="B1106" t="s">
        <v>2195</v>
      </c>
      <c r="C1106">
        <v>189252</v>
      </c>
      <c r="D1106">
        <v>25</v>
      </c>
      <c r="E1106" s="1">
        <v>38995</v>
      </c>
      <c r="F1106" t="s">
        <v>2196</v>
      </c>
      <c r="G1106">
        <v>8</v>
      </c>
    </row>
    <row r="1107" spans="1:7" x14ac:dyDescent="0.25">
      <c r="A1107">
        <v>18329</v>
      </c>
      <c r="B1107" t="s">
        <v>2197</v>
      </c>
      <c r="C1107">
        <v>228141</v>
      </c>
      <c r="D1107">
        <v>30</v>
      </c>
      <c r="E1107" s="1">
        <v>39217</v>
      </c>
      <c r="F1107" t="s">
        <v>2198</v>
      </c>
      <c r="G1107">
        <v>7</v>
      </c>
    </row>
    <row r="1108" spans="1:7" x14ac:dyDescent="0.25">
      <c r="A1108">
        <v>8351</v>
      </c>
      <c r="B1108" t="s">
        <v>2199</v>
      </c>
      <c r="C1108">
        <v>432520</v>
      </c>
      <c r="D1108">
        <v>55</v>
      </c>
      <c r="E1108" s="1">
        <v>40379</v>
      </c>
      <c r="F1108" t="s">
        <v>2200</v>
      </c>
      <c r="G1108">
        <v>13</v>
      </c>
    </row>
    <row r="1109" spans="1:7" x14ac:dyDescent="0.25">
      <c r="A1109">
        <v>2774</v>
      </c>
      <c r="B1109" t="s">
        <v>2201</v>
      </c>
      <c r="C1109">
        <v>398304</v>
      </c>
      <c r="D1109">
        <v>50</v>
      </c>
      <c r="E1109" s="1">
        <v>40124</v>
      </c>
      <c r="F1109" t="s">
        <v>2202</v>
      </c>
      <c r="G1109">
        <v>6</v>
      </c>
    </row>
    <row r="1110" spans="1:7" x14ac:dyDescent="0.25">
      <c r="A1110">
        <v>22409</v>
      </c>
      <c r="B1110" t="s">
        <v>2203</v>
      </c>
      <c r="C1110">
        <v>462582</v>
      </c>
      <c r="D1110">
        <v>30</v>
      </c>
      <c r="E1110" s="1">
        <v>40773</v>
      </c>
      <c r="F1110" t="s">
        <v>2204</v>
      </c>
      <c r="G1110">
        <v>6</v>
      </c>
    </row>
    <row r="1111" spans="1:7" x14ac:dyDescent="0.25">
      <c r="A1111">
        <v>18989</v>
      </c>
      <c r="B1111" t="s">
        <v>2205</v>
      </c>
      <c r="C1111">
        <v>167820</v>
      </c>
      <c r="D1111">
        <v>22</v>
      </c>
      <c r="E1111" s="1">
        <v>38848</v>
      </c>
      <c r="F1111" t="s">
        <v>2206</v>
      </c>
      <c r="G1111">
        <v>15</v>
      </c>
    </row>
    <row r="1112" spans="1:7" ht="409.5" x14ac:dyDescent="0.25">
      <c r="A1112">
        <v>21292</v>
      </c>
      <c r="B1112" t="s">
        <v>2207</v>
      </c>
      <c r="C1112">
        <v>314487</v>
      </c>
      <c r="D1112">
        <v>45</v>
      </c>
      <c r="E1112" s="1">
        <v>39647</v>
      </c>
      <c r="F1112" s="2" t="s">
        <v>2208</v>
      </c>
      <c r="G1112">
        <v>13</v>
      </c>
    </row>
    <row r="1113" spans="1:7" x14ac:dyDescent="0.25">
      <c r="A1113">
        <v>3353</v>
      </c>
      <c r="B1113" t="s">
        <v>2209</v>
      </c>
      <c r="C1113">
        <v>57943</v>
      </c>
      <c r="D1113">
        <v>75</v>
      </c>
      <c r="E1113" s="1">
        <v>37714</v>
      </c>
      <c r="G1113">
        <v>16</v>
      </c>
    </row>
    <row r="1114" spans="1:7" x14ac:dyDescent="0.25">
      <c r="A1114">
        <v>12101</v>
      </c>
      <c r="B1114" t="s">
        <v>2210</v>
      </c>
      <c r="C1114">
        <v>125491</v>
      </c>
      <c r="D1114">
        <v>45</v>
      </c>
      <c r="E1114" s="1">
        <v>38513</v>
      </c>
      <c r="F1114" t="s">
        <v>2211</v>
      </c>
      <c r="G1114">
        <v>11</v>
      </c>
    </row>
    <row r="1115" spans="1:7" x14ac:dyDescent="0.25">
      <c r="A1115">
        <v>27230</v>
      </c>
      <c r="B1115" t="s">
        <v>2212</v>
      </c>
      <c r="C1115">
        <v>288</v>
      </c>
      <c r="D1115">
        <v>45</v>
      </c>
      <c r="E1115" s="1">
        <v>36407</v>
      </c>
      <c r="F1115" t="s">
        <v>2212</v>
      </c>
    </row>
    <row r="1116" spans="1:7" x14ac:dyDescent="0.25">
      <c r="A1116">
        <v>11817</v>
      </c>
      <c r="B1116" t="s">
        <v>2213</v>
      </c>
      <c r="C1116">
        <v>152251</v>
      </c>
      <c r="D1116">
        <v>5</v>
      </c>
      <c r="E1116" s="1">
        <v>38735</v>
      </c>
      <c r="F1116" t="s">
        <v>2214</v>
      </c>
    </row>
    <row r="1117" spans="1:7" x14ac:dyDescent="0.25">
      <c r="A1117">
        <v>26832</v>
      </c>
      <c r="B1117" t="s">
        <v>2215</v>
      </c>
      <c r="C1117">
        <v>456107</v>
      </c>
      <c r="D1117">
        <v>50</v>
      </c>
      <c r="E1117" s="1">
        <v>40677</v>
      </c>
      <c r="F1117" t="s">
        <v>2216</v>
      </c>
      <c r="G1117">
        <v>13</v>
      </c>
    </row>
    <row r="1118" spans="1:7" x14ac:dyDescent="0.25">
      <c r="A1118">
        <v>28886</v>
      </c>
      <c r="B1118" t="s">
        <v>2217</v>
      </c>
      <c r="C1118">
        <v>424742</v>
      </c>
      <c r="D1118">
        <v>90</v>
      </c>
      <c r="E1118" s="1">
        <v>40310</v>
      </c>
      <c r="F1118" t="s">
        <v>2218</v>
      </c>
    </row>
    <row r="1119" spans="1:7" x14ac:dyDescent="0.25">
      <c r="A1119">
        <v>25085</v>
      </c>
      <c r="B1119" t="s">
        <v>2219</v>
      </c>
      <c r="C1119">
        <v>365248</v>
      </c>
      <c r="D1119">
        <v>45</v>
      </c>
      <c r="E1119" s="1">
        <v>39912</v>
      </c>
      <c r="F1119" t="s">
        <v>2220</v>
      </c>
      <c r="G1119">
        <v>12</v>
      </c>
    </row>
    <row r="1120" spans="1:7" ht="210" x14ac:dyDescent="0.25">
      <c r="A1120">
        <v>23858</v>
      </c>
      <c r="B1120" t="s">
        <v>2221</v>
      </c>
      <c r="C1120">
        <v>386521</v>
      </c>
      <c r="D1120">
        <v>15</v>
      </c>
      <c r="E1120" s="1">
        <v>40046</v>
      </c>
      <c r="F1120" s="2" t="s">
        <v>2222</v>
      </c>
    </row>
    <row r="1121" spans="1:7" x14ac:dyDescent="0.25">
      <c r="A1121">
        <v>28538</v>
      </c>
      <c r="B1121" t="s">
        <v>2223</v>
      </c>
      <c r="C1121">
        <v>103059</v>
      </c>
      <c r="D1121">
        <v>5</v>
      </c>
      <c r="E1121" s="1">
        <v>38292</v>
      </c>
      <c r="F1121" t="s">
        <v>2224</v>
      </c>
      <c r="G1121">
        <v>8</v>
      </c>
    </row>
    <row r="1122" spans="1:7" x14ac:dyDescent="0.25">
      <c r="A1122">
        <v>24963</v>
      </c>
      <c r="B1122" t="s">
        <v>2225</v>
      </c>
      <c r="C1122">
        <v>185348</v>
      </c>
      <c r="D1122">
        <v>45</v>
      </c>
      <c r="E1122" s="1">
        <v>38968</v>
      </c>
      <c r="F1122" t="s">
        <v>2226</v>
      </c>
    </row>
    <row r="1123" spans="1:7" x14ac:dyDescent="0.25">
      <c r="A1123">
        <v>12814</v>
      </c>
      <c r="B1123" t="s">
        <v>2227</v>
      </c>
      <c r="C1123">
        <v>194647</v>
      </c>
      <c r="D1123">
        <v>40</v>
      </c>
      <c r="E1123" s="1">
        <v>39030</v>
      </c>
      <c r="F1123" t="s">
        <v>2228</v>
      </c>
      <c r="G1123">
        <v>9</v>
      </c>
    </row>
    <row r="1124" spans="1:7" x14ac:dyDescent="0.25">
      <c r="A1124">
        <v>10991</v>
      </c>
      <c r="B1124" t="s">
        <v>2229</v>
      </c>
      <c r="C1124">
        <v>203338</v>
      </c>
      <c r="D1124">
        <v>90</v>
      </c>
      <c r="E1124" s="1">
        <v>39086</v>
      </c>
      <c r="F1124" t="s">
        <v>2230</v>
      </c>
      <c r="G1124">
        <v>9</v>
      </c>
    </row>
    <row r="1125" spans="1:7" x14ac:dyDescent="0.25">
      <c r="A1125">
        <v>12965</v>
      </c>
      <c r="B1125" t="s">
        <v>2231</v>
      </c>
      <c r="C1125">
        <v>320867</v>
      </c>
      <c r="D1125">
        <v>30</v>
      </c>
      <c r="E1125" s="1">
        <v>39683</v>
      </c>
      <c r="F1125" t="s">
        <v>2232</v>
      </c>
    </row>
    <row r="1126" spans="1:7" x14ac:dyDescent="0.25">
      <c r="A1126">
        <v>1546</v>
      </c>
      <c r="B1126" t="s">
        <v>2233</v>
      </c>
      <c r="C1126">
        <v>79633</v>
      </c>
      <c r="D1126">
        <v>20</v>
      </c>
      <c r="E1126" s="1">
        <v>37980</v>
      </c>
      <c r="F1126" t="s">
        <v>2234</v>
      </c>
    </row>
    <row r="1127" spans="1:7" x14ac:dyDescent="0.25">
      <c r="A1127">
        <v>25496</v>
      </c>
      <c r="B1127" t="s">
        <v>2235</v>
      </c>
      <c r="C1127">
        <v>195975</v>
      </c>
      <c r="D1127">
        <v>75</v>
      </c>
      <c r="E1127" s="1">
        <v>39038</v>
      </c>
      <c r="F1127" t="s">
        <v>2236</v>
      </c>
      <c r="G1127">
        <v>10</v>
      </c>
    </row>
    <row r="1128" spans="1:7" x14ac:dyDescent="0.25">
      <c r="A1128">
        <v>10333</v>
      </c>
      <c r="B1128" t="s">
        <v>2237</v>
      </c>
      <c r="C1128">
        <v>373426</v>
      </c>
      <c r="D1128">
        <v>10</v>
      </c>
      <c r="E1128" s="1">
        <v>39953</v>
      </c>
      <c r="F1128" t="s">
        <v>2238</v>
      </c>
    </row>
    <row r="1129" spans="1:7" x14ac:dyDescent="0.25">
      <c r="A1129">
        <v>29536</v>
      </c>
      <c r="B1129" t="s">
        <v>2239</v>
      </c>
      <c r="C1129">
        <v>417940</v>
      </c>
      <c r="D1129">
        <v>35</v>
      </c>
      <c r="E1129" s="1">
        <v>40262</v>
      </c>
      <c r="F1129" t="s">
        <v>2240</v>
      </c>
    </row>
    <row r="1130" spans="1:7" x14ac:dyDescent="0.25">
      <c r="A1130">
        <v>24326</v>
      </c>
      <c r="B1130" t="s">
        <v>2241</v>
      </c>
      <c r="C1130">
        <v>448833</v>
      </c>
      <c r="D1130">
        <v>60</v>
      </c>
      <c r="E1130" s="1">
        <v>40589</v>
      </c>
      <c r="F1130" t="s">
        <v>2242</v>
      </c>
      <c r="G1130">
        <v>7</v>
      </c>
    </row>
    <row r="1131" spans="1:7" x14ac:dyDescent="0.25">
      <c r="A1131">
        <v>21498</v>
      </c>
      <c r="B1131" t="s">
        <v>2243</v>
      </c>
      <c r="C1131">
        <v>23653</v>
      </c>
      <c r="D1131">
        <v>40</v>
      </c>
      <c r="E1131" s="1">
        <v>37343</v>
      </c>
      <c r="F1131" t="s">
        <v>2244</v>
      </c>
      <c r="G1131">
        <v>12</v>
      </c>
    </row>
    <row r="1132" spans="1:7" x14ac:dyDescent="0.25">
      <c r="A1132">
        <v>24941</v>
      </c>
      <c r="B1132" t="s">
        <v>2245</v>
      </c>
      <c r="C1132">
        <v>122533</v>
      </c>
      <c r="D1132">
        <v>70</v>
      </c>
      <c r="E1132" s="1">
        <v>38488</v>
      </c>
      <c r="F1132" t="s">
        <v>2246</v>
      </c>
      <c r="G1132">
        <v>15</v>
      </c>
    </row>
    <row r="1133" spans="1:7" x14ac:dyDescent="0.25">
      <c r="A1133">
        <v>14378</v>
      </c>
      <c r="B1133" t="s">
        <v>2247</v>
      </c>
      <c r="C1133">
        <v>177723</v>
      </c>
      <c r="D1133">
        <v>15</v>
      </c>
      <c r="E1133" s="1">
        <v>38913</v>
      </c>
      <c r="F1133" t="s">
        <v>2248</v>
      </c>
    </row>
    <row r="1134" spans="1:7" x14ac:dyDescent="0.25">
      <c r="A1134">
        <v>12705</v>
      </c>
      <c r="B1134" t="s">
        <v>2249</v>
      </c>
      <c r="C1134">
        <v>96641</v>
      </c>
      <c r="D1134">
        <v>30</v>
      </c>
      <c r="E1134" s="1">
        <v>38198</v>
      </c>
      <c r="F1134" t="s">
        <v>2250</v>
      </c>
    </row>
    <row r="1135" spans="1:7" x14ac:dyDescent="0.25">
      <c r="A1135">
        <v>25020</v>
      </c>
      <c r="B1135" t="s">
        <v>2251</v>
      </c>
      <c r="C1135">
        <v>287053</v>
      </c>
      <c r="D1135">
        <v>5</v>
      </c>
      <c r="E1135" s="1">
        <v>39497</v>
      </c>
      <c r="F1135" t="s">
        <v>2252</v>
      </c>
      <c r="G1135">
        <v>6</v>
      </c>
    </row>
    <row r="1136" spans="1:7" x14ac:dyDescent="0.25">
      <c r="A1136">
        <v>22633</v>
      </c>
      <c r="B1136" t="s">
        <v>2253</v>
      </c>
      <c r="C1136">
        <v>28079</v>
      </c>
      <c r="D1136">
        <v>60</v>
      </c>
      <c r="E1136" s="1">
        <v>37389</v>
      </c>
      <c r="G1136">
        <v>11</v>
      </c>
    </row>
    <row r="1137" spans="1:7" x14ac:dyDescent="0.25">
      <c r="A1137">
        <v>26417</v>
      </c>
      <c r="B1137" t="s">
        <v>2254</v>
      </c>
      <c r="C1137">
        <v>453725</v>
      </c>
      <c r="D1137">
        <v>30</v>
      </c>
      <c r="E1137" s="1">
        <v>40647</v>
      </c>
      <c r="F1137" t="s">
        <v>2255</v>
      </c>
      <c r="G1137">
        <v>7</v>
      </c>
    </row>
    <row r="1138" spans="1:7" x14ac:dyDescent="0.25">
      <c r="A1138">
        <v>1491</v>
      </c>
      <c r="B1138" t="s">
        <v>2256</v>
      </c>
      <c r="C1138">
        <v>439979</v>
      </c>
      <c r="D1138">
        <v>15</v>
      </c>
      <c r="E1138" s="1">
        <v>40472</v>
      </c>
      <c r="F1138" t="s">
        <v>2257</v>
      </c>
      <c r="G1138">
        <v>8</v>
      </c>
    </row>
    <row r="1139" spans="1:7" x14ac:dyDescent="0.25">
      <c r="A1139">
        <v>28362</v>
      </c>
      <c r="B1139" t="s">
        <v>2258</v>
      </c>
      <c r="C1139">
        <v>289081</v>
      </c>
      <c r="D1139">
        <v>5</v>
      </c>
      <c r="E1139" s="1">
        <v>39506</v>
      </c>
      <c r="F1139" t="s">
        <v>2259</v>
      </c>
      <c r="G1139">
        <v>6</v>
      </c>
    </row>
    <row r="1140" spans="1:7" x14ac:dyDescent="0.25">
      <c r="A1140">
        <v>7958</v>
      </c>
      <c r="B1140" t="s">
        <v>2260</v>
      </c>
      <c r="C1140">
        <v>68719</v>
      </c>
      <c r="D1140">
        <v>40</v>
      </c>
      <c r="E1140" s="1">
        <v>37844</v>
      </c>
      <c r="F1140" t="s">
        <v>2261</v>
      </c>
    </row>
    <row r="1141" spans="1:7" x14ac:dyDescent="0.25">
      <c r="A1141">
        <v>25421</v>
      </c>
      <c r="B1141" t="s">
        <v>2262</v>
      </c>
      <c r="C1141">
        <v>342443</v>
      </c>
      <c r="D1141">
        <v>10</v>
      </c>
      <c r="E1141" s="1">
        <v>39791</v>
      </c>
      <c r="F1141" t="s">
        <v>2263</v>
      </c>
      <c r="G1141">
        <v>14</v>
      </c>
    </row>
    <row r="1142" spans="1:7" x14ac:dyDescent="0.25">
      <c r="A1142">
        <v>3380</v>
      </c>
      <c r="B1142" t="s">
        <v>2264</v>
      </c>
      <c r="C1142">
        <v>287350</v>
      </c>
      <c r="D1142">
        <v>30</v>
      </c>
      <c r="E1142" s="1">
        <v>39498</v>
      </c>
      <c r="F1142" t="s">
        <v>2265</v>
      </c>
      <c r="G1142">
        <v>8</v>
      </c>
    </row>
    <row r="1143" spans="1:7" x14ac:dyDescent="0.25">
      <c r="A1143">
        <v>27836</v>
      </c>
      <c r="B1143" t="s">
        <v>2266</v>
      </c>
      <c r="C1143">
        <v>9181</v>
      </c>
      <c r="D1143">
        <v>5</v>
      </c>
      <c r="E1143" s="1">
        <v>37041</v>
      </c>
      <c r="F1143" t="s">
        <v>2267</v>
      </c>
      <c r="G1143">
        <v>7</v>
      </c>
    </row>
    <row r="1144" spans="1:7" x14ac:dyDescent="0.25">
      <c r="A1144">
        <v>2505</v>
      </c>
      <c r="B1144" t="s">
        <v>2268</v>
      </c>
      <c r="C1144">
        <v>80144</v>
      </c>
      <c r="D1144">
        <v>40</v>
      </c>
      <c r="E1144" s="1">
        <v>37991</v>
      </c>
      <c r="F1144" t="s">
        <v>2269</v>
      </c>
      <c r="G1144">
        <v>13</v>
      </c>
    </row>
    <row r="1145" spans="1:7" x14ac:dyDescent="0.25">
      <c r="A1145">
        <v>13401</v>
      </c>
      <c r="B1145" t="s">
        <v>2270</v>
      </c>
      <c r="C1145">
        <v>458137</v>
      </c>
      <c r="D1145">
        <v>70</v>
      </c>
      <c r="E1145" s="1">
        <v>40700</v>
      </c>
      <c r="F1145" t="s">
        <v>2271</v>
      </c>
      <c r="G1145">
        <v>9</v>
      </c>
    </row>
    <row r="1146" spans="1:7" x14ac:dyDescent="0.25">
      <c r="A1146">
        <v>5117</v>
      </c>
      <c r="B1146" t="s">
        <v>2272</v>
      </c>
      <c r="C1146">
        <v>166065</v>
      </c>
      <c r="D1146">
        <v>20</v>
      </c>
      <c r="E1146" s="1">
        <v>38834</v>
      </c>
      <c r="F1146" t="s">
        <v>2273</v>
      </c>
      <c r="G1146">
        <v>7</v>
      </c>
    </row>
    <row r="1147" spans="1:7" x14ac:dyDescent="0.25">
      <c r="A1147">
        <v>6581</v>
      </c>
      <c r="B1147" t="s">
        <v>2274</v>
      </c>
      <c r="C1147">
        <v>383571</v>
      </c>
      <c r="D1147">
        <v>10</v>
      </c>
      <c r="E1147" s="1">
        <v>40025</v>
      </c>
      <c r="F1147" t="s">
        <v>2275</v>
      </c>
    </row>
    <row r="1148" spans="1:7" x14ac:dyDescent="0.25">
      <c r="A1148">
        <v>6260</v>
      </c>
      <c r="B1148" t="s">
        <v>2276</v>
      </c>
      <c r="C1148">
        <v>233229</v>
      </c>
      <c r="D1148">
        <v>280</v>
      </c>
      <c r="E1148" s="1">
        <v>39240</v>
      </c>
      <c r="F1148" t="s">
        <v>2277</v>
      </c>
      <c r="G1148">
        <v>6</v>
      </c>
    </row>
    <row r="1149" spans="1:7" x14ac:dyDescent="0.25">
      <c r="A1149">
        <v>17365</v>
      </c>
      <c r="B1149" t="s">
        <v>2278</v>
      </c>
      <c r="C1149">
        <v>7968</v>
      </c>
      <c r="D1149">
        <v>50</v>
      </c>
      <c r="E1149" s="1">
        <v>36598</v>
      </c>
      <c r="F1149" t="s">
        <v>2279</v>
      </c>
      <c r="G1149">
        <v>11</v>
      </c>
    </row>
    <row r="1150" spans="1:7" x14ac:dyDescent="0.25">
      <c r="A1150">
        <v>25369</v>
      </c>
      <c r="B1150" t="s">
        <v>2280</v>
      </c>
      <c r="C1150">
        <v>377569</v>
      </c>
      <c r="D1150">
        <v>45</v>
      </c>
      <c r="E1150" s="1">
        <v>39981</v>
      </c>
      <c r="F1150" t="s">
        <v>2281</v>
      </c>
    </row>
    <row r="1151" spans="1:7" x14ac:dyDescent="0.25">
      <c r="A1151">
        <v>16694</v>
      </c>
      <c r="B1151" t="s">
        <v>2282</v>
      </c>
      <c r="C1151">
        <v>231672</v>
      </c>
      <c r="D1151">
        <v>25</v>
      </c>
      <c r="E1151" s="1">
        <v>39234</v>
      </c>
      <c r="F1151" t="s">
        <v>2283</v>
      </c>
    </row>
    <row r="1152" spans="1:7" x14ac:dyDescent="0.25">
      <c r="A1152">
        <v>27164</v>
      </c>
      <c r="B1152" t="s">
        <v>2284</v>
      </c>
      <c r="C1152">
        <v>67389</v>
      </c>
      <c r="D1152">
        <v>30</v>
      </c>
      <c r="E1152" s="1">
        <v>37826</v>
      </c>
      <c r="F1152" t="s">
        <v>2285</v>
      </c>
      <c r="G1152">
        <v>7</v>
      </c>
    </row>
    <row r="1153" spans="1:7" x14ac:dyDescent="0.25">
      <c r="A1153">
        <v>21403</v>
      </c>
      <c r="B1153" t="s">
        <v>2286</v>
      </c>
      <c r="C1153">
        <v>112421</v>
      </c>
      <c r="D1153">
        <v>30</v>
      </c>
      <c r="E1153" s="1">
        <v>38412</v>
      </c>
      <c r="F1153" t="s">
        <v>2287</v>
      </c>
      <c r="G1153">
        <v>7</v>
      </c>
    </row>
    <row r="1154" spans="1:7" x14ac:dyDescent="0.25">
      <c r="A1154">
        <v>20969</v>
      </c>
      <c r="B1154" t="s">
        <v>2288</v>
      </c>
      <c r="C1154">
        <v>120949</v>
      </c>
      <c r="D1154">
        <v>15</v>
      </c>
      <c r="E1154" s="1">
        <v>38481</v>
      </c>
      <c r="F1154" t="s">
        <v>2289</v>
      </c>
      <c r="G1154">
        <v>7</v>
      </c>
    </row>
    <row r="1155" spans="1:7" x14ac:dyDescent="0.25">
      <c r="A1155">
        <v>2824</v>
      </c>
      <c r="B1155" t="s">
        <v>2290</v>
      </c>
      <c r="C1155">
        <v>354877</v>
      </c>
      <c r="D1155">
        <v>70</v>
      </c>
      <c r="E1155" s="1">
        <v>39853</v>
      </c>
      <c r="F1155" t="s">
        <v>2291</v>
      </c>
    </row>
    <row r="1156" spans="1:7" x14ac:dyDescent="0.25">
      <c r="A1156">
        <v>8452</v>
      </c>
      <c r="B1156" t="s">
        <v>2292</v>
      </c>
      <c r="C1156">
        <v>227403</v>
      </c>
      <c r="D1156">
        <v>40</v>
      </c>
      <c r="E1156" s="1">
        <v>39212</v>
      </c>
      <c r="F1156" t="s">
        <v>2293</v>
      </c>
      <c r="G1156">
        <v>5</v>
      </c>
    </row>
    <row r="1157" spans="1:7" x14ac:dyDescent="0.25">
      <c r="A1157">
        <v>598</v>
      </c>
      <c r="B1157" t="s">
        <v>2294</v>
      </c>
      <c r="C1157">
        <v>225426</v>
      </c>
      <c r="D1157">
        <v>65</v>
      </c>
      <c r="E1157" s="1">
        <v>39202</v>
      </c>
      <c r="F1157" t="s">
        <v>2295</v>
      </c>
      <c r="G1157">
        <v>12</v>
      </c>
    </row>
    <row r="1158" spans="1:7" x14ac:dyDescent="0.25">
      <c r="A1158">
        <v>22185</v>
      </c>
      <c r="B1158" t="s">
        <v>2296</v>
      </c>
      <c r="C1158">
        <v>94997</v>
      </c>
      <c r="D1158">
        <v>10</v>
      </c>
      <c r="E1158" s="1">
        <v>38171</v>
      </c>
      <c r="F1158" t="s">
        <v>2297</v>
      </c>
      <c r="G1158">
        <v>3</v>
      </c>
    </row>
    <row r="1159" spans="1:7" x14ac:dyDescent="0.25">
      <c r="A1159">
        <v>6171</v>
      </c>
      <c r="B1159" t="s">
        <v>2298</v>
      </c>
      <c r="C1159">
        <v>363850</v>
      </c>
      <c r="D1159">
        <v>30</v>
      </c>
      <c r="E1159" s="1">
        <v>39904</v>
      </c>
      <c r="F1159" t="s">
        <v>2299</v>
      </c>
      <c r="G1159">
        <v>9</v>
      </c>
    </row>
    <row r="1160" spans="1:7" x14ac:dyDescent="0.25">
      <c r="A1160">
        <v>25200</v>
      </c>
      <c r="B1160" t="s">
        <v>2300</v>
      </c>
      <c r="C1160">
        <v>114859</v>
      </c>
      <c r="D1160">
        <v>60</v>
      </c>
      <c r="E1160" s="1">
        <v>38442</v>
      </c>
      <c r="F1160" t="s">
        <v>2301</v>
      </c>
      <c r="G1160">
        <v>4</v>
      </c>
    </row>
    <row r="1161" spans="1:7" x14ac:dyDescent="0.25">
      <c r="A1161">
        <v>23833</v>
      </c>
      <c r="B1161" t="s">
        <v>2302</v>
      </c>
      <c r="C1161">
        <v>68634</v>
      </c>
      <c r="D1161">
        <v>5</v>
      </c>
      <c r="E1161" s="1">
        <v>37841</v>
      </c>
      <c r="F1161" t="s">
        <v>2303</v>
      </c>
    </row>
    <row r="1162" spans="1:7" x14ac:dyDescent="0.25">
      <c r="A1162">
        <v>21001</v>
      </c>
      <c r="B1162" t="s">
        <v>2304</v>
      </c>
      <c r="C1162">
        <v>54775</v>
      </c>
      <c r="D1162">
        <v>20</v>
      </c>
      <c r="E1162" s="1">
        <v>37676</v>
      </c>
    </row>
    <row r="1163" spans="1:7" x14ac:dyDescent="0.25">
      <c r="A1163">
        <v>788</v>
      </c>
      <c r="B1163" t="s">
        <v>2305</v>
      </c>
      <c r="C1163">
        <v>455452</v>
      </c>
      <c r="D1163">
        <v>45</v>
      </c>
      <c r="E1163" s="1">
        <v>40671</v>
      </c>
      <c r="F1163" t="s">
        <v>2306</v>
      </c>
    </row>
    <row r="1164" spans="1:7" x14ac:dyDescent="0.25">
      <c r="A1164">
        <v>24619</v>
      </c>
      <c r="B1164" t="s">
        <v>2307</v>
      </c>
      <c r="C1164">
        <v>154938</v>
      </c>
      <c r="D1164">
        <v>35</v>
      </c>
      <c r="E1164" s="1">
        <v>38755</v>
      </c>
      <c r="F1164" t="s">
        <v>2308</v>
      </c>
      <c r="G1164">
        <v>9</v>
      </c>
    </row>
    <row r="1165" spans="1:7" x14ac:dyDescent="0.25">
      <c r="A1165">
        <v>27588</v>
      </c>
      <c r="B1165" t="s">
        <v>2309</v>
      </c>
      <c r="C1165">
        <v>133512</v>
      </c>
      <c r="D1165">
        <v>15</v>
      </c>
      <c r="E1165" s="1">
        <v>38579</v>
      </c>
      <c r="F1165" t="s">
        <v>2310</v>
      </c>
    </row>
    <row r="1166" spans="1:7" x14ac:dyDescent="0.25">
      <c r="A1166">
        <v>14782</v>
      </c>
      <c r="B1166" t="s">
        <v>2311</v>
      </c>
      <c r="C1166">
        <v>7076</v>
      </c>
      <c r="D1166">
        <v>75</v>
      </c>
      <c r="E1166" s="1">
        <v>36591</v>
      </c>
      <c r="F1166" t="s">
        <v>2312</v>
      </c>
    </row>
    <row r="1167" spans="1:7" x14ac:dyDescent="0.25">
      <c r="A1167">
        <v>18700</v>
      </c>
      <c r="B1167" t="s">
        <v>2313</v>
      </c>
      <c r="C1167">
        <v>95831</v>
      </c>
      <c r="D1167">
        <v>30</v>
      </c>
      <c r="E1167" s="1">
        <v>38187</v>
      </c>
      <c r="F1167" t="s">
        <v>2314</v>
      </c>
      <c r="G1167">
        <v>8</v>
      </c>
    </row>
    <row r="1168" spans="1:7" x14ac:dyDescent="0.25">
      <c r="A1168">
        <v>2423</v>
      </c>
      <c r="B1168" t="s">
        <v>2315</v>
      </c>
      <c r="C1168">
        <v>185611</v>
      </c>
      <c r="D1168">
        <v>5</v>
      </c>
      <c r="E1168" s="1">
        <v>38971</v>
      </c>
      <c r="F1168" t="s">
        <v>2316</v>
      </c>
      <c r="G1168">
        <v>6</v>
      </c>
    </row>
    <row r="1169" spans="1:7" x14ac:dyDescent="0.25">
      <c r="A1169">
        <v>7931</v>
      </c>
      <c r="B1169" t="s">
        <v>2317</v>
      </c>
      <c r="C1169">
        <v>273071</v>
      </c>
      <c r="D1169">
        <v>23</v>
      </c>
      <c r="E1169" s="1">
        <v>39436</v>
      </c>
      <c r="F1169" t="s">
        <v>2318</v>
      </c>
      <c r="G1169">
        <v>4</v>
      </c>
    </row>
    <row r="1170" spans="1:7" x14ac:dyDescent="0.25">
      <c r="A1170">
        <v>27320</v>
      </c>
      <c r="B1170" t="s">
        <v>2319</v>
      </c>
      <c r="C1170">
        <v>173284</v>
      </c>
      <c r="D1170">
        <v>40</v>
      </c>
      <c r="E1170" s="1">
        <v>38885</v>
      </c>
      <c r="F1170" t="s">
        <v>2320</v>
      </c>
      <c r="G1170">
        <v>8</v>
      </c>
    </row>
    <row r="1171" spans="1:7" x14ac:dyDescent="0.25">
      <c r="A1171">
        <v>19154</v>
      </c>
      <c r="B1171" t="s">
        <v>2321</v>
      </c>
      <c r="C1171">
        <v>526499</v>
      </c>
      <c r="D1171">
        <v>15</v>
      </c>
      <c r="E1171" s="1">
        <v>42464</v>
      </c>
      <c r="F1171" t="s">
        <v>2322</v>
      </c>
    </row>
    <row r="1172" spans="1:7" x14ac:dyDescent="0.25">
      <c r="A1172">
        <v>21889</v>
      </c>
      <c r="B1172" t="s">
        <v>2323</v>
      </c>
      <c r="C1172">
        <v>72994</v>
      </c>
      <c r="D1172">
        <v>15</v>
      </c>
      <c r="E1172" s="1">
        <v>37903</v>
      </c>
      <c r="F1172" t="s">
        <v>2324</v>
      </c>
    </row>
    <row r="1173" spans="1:7" x14ac:dyDescent="0.25">
      <c r="A1173">
        <v>16328</v>
      </c>
      <c r="B1173" t="s">
        <v>2325</v>
      </c>
      <c r="C1173">
        <v>356382</v>
      </c>
      <c r="D1173">
        <v>14</v>
      </c>
      <c r="E1173" s="1">
        <v>39861</v>
      </c>
      <c r="F1173" t="s">
        <v>2326</v>
      </c>
      <c r="G1173">
        <v>8</v>
      </c>
    </row>
    <row r="1174" spans="1:7" x14ac:dyDescent="0.25">
      <c r="A1174">
        <v>16339</v>
      </c>
      <c r="B1174" t="s">
        <v>2327</v>
      </c>
      <c r="C1174">
        <v>159672</v>
      </c>
      <c r="D1174">
        <v>60</v>
      </c>
      <c r="E1174" s="1">
        <v>38789</v>
      </c>
      <c r="F1174" t="s">
        <v>2328</v>
      </c>
    </row>
    <row r="1175" spans="1:7" x14ac:dyDescent="0.25">
      <c r="A1175">
        <v>7656</v>
      </c>
      <c r="B1175" t="s">
        <v>2329</v>
      </c>
      <c r="C1175">
        <v>210422</v>
      </c>
      <c r="D1175">
        <v>12</v>
      </c>
      <c r="E1175" s="1">
        <v>39123</v>
      </c>
      <c r="F1175" t="s">
        <v>2330</v>
      </c>
    </row>
    <row r="1176" spans="1:7" x14ac:dyDescent="0.25">
      <c r="A1176">
        <v>10500</v>
      </c>
      <c r="B1176" t="s">
        <v>2331</v>
      </c>
      <c r="C1176">
        <v>205867</v>
      </c>
      <c r="D1176">
        <v>45</v>
      </c>
      <c r="E1176" s="1">
        <v>39098</v>
      </c>
      <c r="F1176" t="s">
        <v>2332</v>
      </c>
      <c r="G1176">
        <v>4</v>
      </c>
    </row>
    <row r="1177" spans="1:7" x14ac:dyDescent="0.25">
      <c r="A1177">
        <v>13451</v>
      </c>
      <c r="B1177" t="s">
        <v>2333</v>
      </c>
      <c r="C1177">
        <v>223235</v>
      </c>
      <c r="D1177">
        <v>75</v>
      </c>
      <c r="E1177" s="1">
        <v>39189</v>
      </c>
      <c r="F1177" t="s">
        <v>2334</v>
      </c>
      <c r="G1177">
        <v>16</v>
      </c>
    </row>
    <row r="1178" spans="1:7" x14ac:dyDescent="0.25">
      <c r="A1178">
        <v>21129</v>
      </c>
      <c r="B1178" t="s">
        <v>2335</v>
      </c>
      <c r="C1178">
        <v>105500</v>
      </c>
      <c r="D1178">
        <v>15</v>
      </c>
      <c r="E1178" s="1">
        <v>38327</v>
      </c>
      <c r="F1178" t="s">
        <v>2336</v>
      </c>
    </row>
    <row r="1179" spans="1:7" x14ac:dyDescent="0.25">
      <c r="A1179">
        <v>9145</v>
      </c>
      <c r="B1179" t="s">
        <v>2337</v>
      </c>
      <c r="C1179">
        <v>37844</v>
      </c>
      <c r="D1179">
        <v>15</v>
      </c>
      <c r="E1179" s="1">
        <v>37488</v>
      </c>
      <c r="G1179">
        <v>3</v>
      </c>
    </row>
    <row r="1180" spans="1:7" x14ac:dyDescent="0.25">
      <c r="A1180">
        <v>26391</v>
      </c>
      <c r="B1180" t="s">
        <v>2338</v>
      </c>
      <c r="C1180">
        <v>244441</v>
      </c>
      <c r="D1180">
        <v>90</v>
      </c>
      <c r="E1180" s="1">
        <v>39299</v>
      </c>
      <c r="F1180" t="s">
        <v>2339</v>
      </c>
      <c r="G1180">
        <v>10</v>
      </c>
    </row>
    <row r="1181" spans="1:7" x14ac:dyDescent="0.25">
      <c r="A1181">
        <v>13265</v>
      </c>
      <c r="B1181" t="s">
        <v>2340</v>
      </c>
      <c r="C1181">
        <v>137495</v>
      </c>
      <c r="D1181">
        <v>55</v>
      </c>
      <c r="E1181" s="1">
        <v>38609</v>
      </c>
      <c r="F1181" t="s">
        <v>2341</v>
      </c>
    </row>
    <row r="1182" spans="1:7" x14ac:dyDescent="0.25">
      <c r="A1182">
        <v>5753</v>
      </c>
      <c r="B1182" t="s">
        <v>2342</v>
      </c>
      <c r="C1182">
        <v>352081</v>
      </c>
      <c r="D1182">
        <v>45</v>
      </c>
      <c r="E1182" s="1">
        <v>39840</v>
      </c>
      <c r="F1182" t="s">
        <v>2343</v>
      </c>
    </row>
    <row r="1183" spans="1:7" ht="375" x14ac:dyDescent="0.25">
      <c r="A1183">
        <v>7399</v>
      </c>
      <c r="B1183" t="s">
        <v>2344</v>
      </c>
      <c r="C1183">
        <v>254702</v>
      </c>
      <c r="D1183">
        <v>20</v>
      </c>
      <c r="E1183" s="1">
        <v>39348</v>
      </c>
      <c r="F1183" s="2" t="s">
        <v>2345</v>
      </c>
      <c r="G1183">
        <v>9</v>
      </c>
    </row>
    <row r="1184" spans="1:7" x14ac:dyDescent="0.25">
      <c r="A1184">
        <v>9474</v>
      </c>
      <c r="B1184" t="s">
        <v>2346</v>
      </c>
      <c r="C1184">
        <v>136548</v>
      </c>
      <c r="D1184">
        <v>30</v>
      </c>
      <c r="E1184" s="1">
        <v>38602</v>
      </c>
      <c r="F1184" t="s">
        <v>2347</v>
      </c>
    </row>
    <row r="1185" spans="1:7" x14ac:dyDescent="0.25">
      <c r="A1185">
        <v>20212</v>
      </c>
      <c r="B1185" t="s">
        <v>2348</v>
      </c>
      <c r="C1185">
        <v>47451</v>
      </c>
      <c r="D1185">
        <v>75</v>
      </c>
      <c r="E1185" s="1">
        <v>37582</v>
      </c>
      <c r="F1185" t="s">
        <v>2349</v>
      </c>
      <c r="G1185">
        <v>5</v>
      </c>
    </row>
    <row r="1186" spans="1:7" ht="285" x14ac:dyDescent="0.25">
      <c r="A1186">
        <v>21324</v>
      </c>
      <c r="B1186" t="s">
        <v>2350</v>
      </c>
      <c r="C1186">
        <v>370699</v>
      </c>
      <c r="D1186">
        <v>85</v>
      </c>
      <c r="E1186" s="1">
        <v>39941</v>
      </c>
      <c r="F1186" s="2" t="s">
        <v>2351</v>
      </c>
      <c r="G1186">
        <v>12</v>
      </c>
    </row>
    <row r="1187" spans="1:7" x14ac:dyDescent="0.25">
      <c r="A1187">
        <v>3995</v>
      </c>
      <c r="B1187" t="s">
        <v>2352</v>
      </c>
      <c r="C1187">
        <v>32386</v>
      </c>
      <c r="D1187">
        <v>140</v>
      </c>
      <c r="E1187" s="1">
        <v>37433</v>
      </c>
      <c r="F1187" t="s">
        <v>2353</v>
      </c>
      <c r="G1187">
        <v>19</v>
      </c>
    </row>
    <row r="1188" spans="1:7" x14ac:dyDescent="0.25">
      <c r="A1188">
        <v>18617</v>
      </c>
      <c r="B1188" t="s">
        <v>2354</v>
      </c>
      <c r="C1188">
        <v>145769</v>
      </c>
      <c r="D1188">
        <v>750</v>
      </c>
      <c r="E1188" s="1">
        <v>38676</v>
      </c>
      <c r="F1188" t="s">
        <v>2355</v>
      </c>
      <c r="G1188">
        <v>17</v>
      </c>
    </row>
    <row r="1189" spans="1:7" x14ac:dyDescent="0.25">
      <c r="A1189">
        <v>24602</v>
      </c>
      <c r="B1189" t="s">
        <v>2356</v>
      </c>
      <c r="C1189">
        <v>188996</v>
      </c>
      <c r="D1189">
        <v>30</v>
      </c>
      <c r="E1189" s="1">
        <v>38993</v>
      </c>
      <c r="F1189" t="s">
        <v>2357</v>
      </c>
      <c r="G1189">
        <v>18</v>
      </c>
    </row>
    <row r="1190" spans="1:7" x14ac:dyDescent="0.25">
      <c r="A1190">
        <v>13647</v>
      </c>
      <c r="B1190" t="s">
        <v>2358</v>
      </c>
      <c r="C1190">
        <v>427776</v>
      </c>
      <c r="D1190">
        <v>5</v>
      </c>
      <c r="E1190" s="1">
        <v>40329</v>
      </c>
      <c r="F1190" t="s">
        <v>2359</v>
      </c>
    </row>
    <row r="1191" spans="1:7" x14ac:dyDescent="0.25">
      <c r="A1191">
        <v>23788</v>
      </c>
      <c r="B1191" t="s">
        <v>2360</v>
      </c>
      <c r="C1191">
        <v>169807</v>
      </c>
      <c r="D1191">
        <v>17</v>
      </c>
      <c r="E1191" s="1">
        <v>38862</v>
      </c>
      <c r="F1191" t="s">
        <v>2361</v>
      </c>
      <c r="G1191">
        <v>9</v>
      </c>
    </row>
    <row r="1192" spans="1:7" x14ac:dyDescent="0.25">
      <c r="A1192">
        <v>12459</v>
      </c>
      <c r="B1192" t="s">
        <v>2362</v>
      </c>
      <c r="C1192">
        <v>223779</v>
      </c>
      <c r="D1192">
        <v>30</v>
      </c>
      <c r="E1192" s="1">
        <v>39192</v>
      </c>
      <c r="F1192" t="s">
        <v>2363</v>
      </c>
      <c r="G1192">
        <v>14</v>
      </c>
    </row>
    <row r="1193" spans="1:7" x14ac:dyDescent="0.25">
      <c r="A1193">
        <v>2666</v>
      </c>
      <c r="B1193" t="s">
        <v>2364</v>
      </c>
      <c r="C1193">
        <v>125329</v>
      </c>
      <c r="D1193">
        <v>180</v>
      </c>
      <c r="E1193" s="1">
        <v>38512</v>
      </c>
      <c r="F1193" t="s">
        <v>2365</v>
      </c>
    </row>
    <row r="1194" spans="1:7" x14ac:dyDescent="0.25">
      <c r="A1194">
        <v>8797</v>
      </c>
      <c r="B1194" t="s">
        <v>2366</v>
      </c>
      <c r="C1194">
        <v>320325</v>
      </c>
      <c r="D1194">
        <v>60</v>
      </c>
      <c r="E1194" s="1">
        <v>39679</v>
      </c>
      <c r="F1194" t="s">
        <v>2367</v>
      </c>
      <c r="G1194">
        <v>5</v>
      </c>
    </row>
    <row r="1195" spans="1:7" x14ac:dyDescent="0.25">
      <c r="A1195">
        <v>16726</v>
      </c>
      <c r="B1195" t="s">
        <v>2368</v>
      </c>
      <c r="C1195">
        <v>191510</v>
      </c>
      <c r="D1195">
        <v>60</v>
      </c>
      <c r="E1195" s="1">
        <v>39013</v>
      </c>
      <c r="F1195" t="s">
        <v>2369</v>
      </c>
      <c r="G1195">
        <v>11</v>
      </c>
    </row>
    <row r="1196" spans="1:7" x14ac:dyDescent="0.25">
      <c r="A1196">
        <v>17140</v>
      </c>
      <c r="B1196" t="s">
        <v>2370</v>
      </c>
      <c r="C1196">
        <v>22155</v>
      </c>
      <c r="D1196">
        <v>50</v>
      </c>
      <c r="E1196" s="1">
        <v>37326</v>
      </c>
      <c r="F1196" t="s">
        <v>2371</v>
      </c>
      <c r="G1196">
        <v>8</v>
      </c>
    </row>
    <row r="1197" spans="1:7" x14ac:dyDescent="0.25">
      <c r="A1197">
        <v>14034</v>
      </c>
      <c r="B1197" t="s">
        <v>2372</v>
      </c>
      <c r="C1197">
        <v>117692</v>
      </c>
      <c r="D1197">
        <v>20</v>
      </c>
      <c r="E1197" s="1">
        <v>38459</v>
      </c>
      <c r="F1197" t="s">
        <v>2373</v>
      </c>
      <c r="G1197">
        <v>14</v>
      </c>
    </row>
    <row r="1198" spans="1:7" x14ac:dyDescent="0.25">
      <c r="A1198">
        <v>28044</v>
      </c>
      <c r="B1198" t="s">
        <v>2374</v>
      </c>
      <c r="C1198">
        <v>50158</v>
      </c>
      <c r="D1198">
        <v>55</v>
      </c>
      <c r="E1198" s="1">
        <v>37628</v>
      </c>
      <c r="F1198" t="s">
        <v>2375</v>
      </c>
      <c r="G1198">
        <v>16</v>
      </c>
    </row>
    <row r="1199" spans="1:7" x14ac:dyDescent="0.25">
      <c r="A1199">
        <v>6665</v>
      </c>
      <c r="B1199" t="s">
        <v>2376</v>
      </c>
      <c r="C1199">
        <v>168981</v>
      </c>
      <c r="D1199">
        <v>10</v>
      </c>
      <c r="E1199" s="1">
        <v>38859</v>
      </c>
      <c r="F1199" t="s">
        <v>2377</v>
      </c>
    </row>
    <row r="1200" spans="1:7" x14ac:dyDescent="0.25">
      <c r="A1200">
        <v>4641</v>
      </c>
      <c r="B1200" t="s">
        <v>2378</v>
      </c>
      <c r="C1200">
        <v>116532</v>
      </c>
      <c r="D1200">
        <v>85</v>
      </c>
      <c r="E1200" s="1">
        <v>38454</v>
      </c>
      <c r="F1200" t="s">
        <v>2379</v>
      </c>
      <c r="G1200">
        <v>16</v>
      </c>
    </row>
    <row r="1201" spans="1:7" x14ac:dyDescent="0.25">
      <c r="A1201">
        <v>9889</v>
      </c>
      <c r="B1201" t="s">
        <v>2380</v>
      </c>
      <c r="C1201">
        <v>277437</v>
      </c>
      <c r="D1201">
        <v>70</v>
      </c>
      <c r="E1201" s="1">
        <v>39455</v>
      </c>
      <c r="F1201" t="s">
        <v>2381</v>
      </c>
      <c r="G1201">
        <v>7</v>
      </c>
    </row>
    <row r="1202" spans="1:7" ht="120" x14ac:dyDescent="0.25">
      <c r="A1202">
        <v>2842</v>
      </c>
      <c r="B1202" t="s">
        <v>2382</v>
      </c>
      <c r="C1202">
        <v>149782</v>
      </c>
      <c r="D1202">
        <v>245</v>
      </c>
      <c r="E1202" s="1">
        <v>38718</v>
      </c>
      <c r="F1202" s="2" t="s">
        <v>2383</v>
      </c>
      <c r="G1202">
        <v>4</v>
      </c>
    </row>
    <row r="1203" spans="1:7" x14ac:dyDescent="0.25">
      <c r="A1203">
        <v>751</v>
      </c>
      <c r="B1203" t="s">
        <v>2384</v>
      </c>
      <c r="C1203">
        <v>322281</v>
      </c>
      <c r="D1203">
        <v>30</v>
      </c>
      <c r="E1203" s="1">
        <v>39690</v>
      </c>
      <c r="F1203" t="s">
        <v>2385</v>
      </c>
      <c r="G1203">
        <v>10</v>
      </c>
    </row>
    <row r="1204" spans="1:7" x14ac:dyDescent="0.25">
      <c r="A1204">
        <v>9047</v>
      </c>
      <c r="B1204" t="s">
        <v>2386</v>
      </c>
      <c r="C1204">
        <v>271297</v>
      </c>
      <c r="D1204">
        <v>12</v>
      </c>
      <c r="E1204" s="1">
        <v>39428</v>
      </c>
      <c r="F1204" t="s">
        <v>2387</v>
      </c>
      <c r="G1204">
        <v>8</v>
      </c>
    </row>
    <row r="1205" spans="1:7" x14ac:dyDescent="0.25">
      <c r="A1205">
        <v>14445</v>
      </c>
      <c r="B1205" t="s">
        <v>2388</v>
      </c>
      <c r="C1205">
        <v>177564</v>
      </c>
      <c r="D1205">
        <v>1575</v>
      </c>
      <c r="E1205" s="1">
        <v>38911</v>
      </c>
      <c r="F1205" t="s">
        <v>2389</v>
      </c>
    </row>
    <row r="1206" spans="1:7" x14ac:dyDescent="0.25">
      <c r="A1206">
        <v>14578</v>
      </c>
      <c r="B1206" t="s">
        <v>2390</v>
      </c>
      <c r="C1206">
        <v>83598</v>
      </c>
      <c r="D1206">
        <v>5</v>
      </c>
      <c r="E1206" s="1">
        <v>38028</v>
      </c>
      <c r="F1206" t="s">
        <v>2391</v>
      </c>
    </row>
    <row r="1207" spans="1:7" x14ac:dyDescent="0.25">
      <c r="A1207">
        <v>29182</v>
      </c>
      <c r="B1207" t="s">
        <v>2392</v>
      </c>
      <c r="C1207">
        <v>32721</v>
      </c>
      <c r="D1207">
        <v>15</v>
      </c>
      <c r="E1207" s="1">
        <v>37437</v>
      </c>
      <c r="F1207" t="s">
        <v>2393</v>
      </c>
      <c r="G1207">
        <v>9</v>
      </c>
    </row>
    <row r="1208" spans="1:7" x14ac:dyDescent="0.25">
      <c r="A1208">
        <v>2862</v>
      </c>
      <c r="B1208" t="s">
        <v>2394</v>
      </c>
      <c r="C1208">
        <v>187451</v>
      </c>
      <c r="D1208">
        <v>70</v>
      </c>
      <c r="E1208" s="1">
        <v>38984</v>
      </c>
      <c r="F1208" t="s">
        <v>2395</v>
      </c>
    </row>
    <row r="1209" spans="1:7" x14ac:dyDescent="0.25">
      <c r="A1209">
        <v>10572</v>
      </c>
      <c r="B1209" t="s">
        <v>2396</v>
      </c>
      <c r="C1209">
        <v>396590</v>
      </c>
      <c r="D1209">
        <v>40</v>
      </c>
      <c r="E1209" s="1">
        <v>40113</v>
      </c>
      <c r="F1209" t="s">
        <v>2397</v>
      </c>
      <c r="G1209">
        <v>12</v>
      </c>
    </row>
    <row r="1210" spans="1:7" x14ac:dyDescent="0.25">
      <c r="A1210">
        <v>13275</v>
      </c>
      <c r="B1210" t="s">
        <v>2398</v>
      </c>
      <c r="C1210">
        <v>103316</v>
      </c>
      <c r="D1210">
        <v>25</v>
      </c>
      <c r="E1210" s="1">
        <v>38294</v>
      </c>
      <c r="F1210" t="s">
        <v>2399</v>
      </c>
      <c r="G1210">
        <v>5</v>
      </c>
    </row>
    <row r="1211" spans="1:7" ht="409.5" x14ac:dyDescent="0.25">
      <c r="A1211">
        <v>10852</v>
      </c>
      <c r="B1211" t="s">
        <v>2400</v>
      </c>
      <c r="C1211">
        <v>323822</v>
      </c>
      <c r="D1211">
        <v>20</v>
      </c>
      <c r="E1211" s="1">
        <v>39699</v>
      </c>
      <c r="F1211" s="2" t="s">
        <v>2401</v>
      </c>
      <c r="G1211">
        <v>16</v>
      </c>
    </row>
    <row r="1212" spans="1:7" x14ac:dyDescent="0.25">
      <c r="A1212">
        <v>26990</v>
      </c>
      <c r="B1212" t="s">
        <v>2402</v>
      </c>
      <c r="C1212">
        <v>214672</v>
      </c>
      <c r="D1212">
        <v>70</v>
      </c>
      <c r="E1212" s="1">
        <v>39143</v>
      </c>
      <c r="F1212" t="s">
        <v>2403</v>
      </c>
      <c r="G1212">
        <v>7</v>
      </c>
    </row>
    <row r="1213" spans="1:7" x14ac:dyDescent="0.25">
      <c r="A1213">
        <v>19584</v>
      </c>
      <c r="B1213" t="s">
        <v>2404</v>
      </c>
      <c r="C1213">
        <v>365969</v>
      </c>
      <c r="D1213">
        <v>55</v>
      </c>
      <c r="E1213" s="1">
        <v>39917</v>
      </c>
      <c r="F1213" t="s">
        <v>2405</v>
      </c>
      <c r="G1213">
        <v>9</v>
      </c>
    </row>
    <row r="1214" spans="1:7" x14ac:dyDescent="0.25">
      <c r="A1214">
        <v>11423</v>
      </c>
      <c r="B1214" t="s">
        <v>2406</v>
      </c>
      <c r="C1214">
        <v>122554</v>
      </c>
      <c r="D1214">
        <v>70</v>
      </c>
      <c r="E1214" s="1">
        <v>38489</v>
      </c>
      <c r="F1214" t="s">
        <v>2407</v>
      </c>
      <c r="G1214">
        <v>13</v>
      </c>
    </row>
    <row r="1215" spans="1:7" ht="210" x14ac:dyDescent="0.25">
      <c r="A1215">
        <v>23135</v>
      </c>
      <c r="B1215" t="s">
        <v>2408</v>
      </c>
      <c r="C1215">
        <v>503921</v>
      </c>
      <c r="D1215">
        <v>125</v>
      </c>
      <c r="E1215" s="1">
        <v>41467</v>
      </c>
      <c r="F1215" s="2" t="s">
        <v>2409</v>
      </c>
      <c r="G1215">
        <v>6</v>
      </c>
    </row>
    <row r="1216" spans="1:7" x14ac:dyDescent="0.25">
      <c r="A1216">
        <v>6115</v>
      </c>
      <c r="B1216" t="s">
        <v>2410</v>
      </c>
      <c r="C1216">
        <v>160777</v>
      </c>
      <c r="D1216">
        <v>60</v>
      </c>
      <c r="E1216" s="1">
        <v>38796</v>
      </c>
      <c r="F1216" t="s">
        <v>2411</v>
      </c>
      <c r="G1216">
        <v>14</v>
      </c>
    </row>
    <row r="1217" spans="1:7" x14ac:dyDescent="0.25">
      <c r="A1217">
        <v>13531</v>
      </c>
      <c r="B1217" t="s">
        <v>2412</v>
      </c>
      <c r="C1217">
        <v>254711</v>
      </c>
      <c r="D1217">
        <v>40</v>
      </c>
      <c r="E1217" s="1">
        <v>39348</v>
      </c>
      <c r="F1217" t="s">
        <v>2413</v>
      </c>
      <c r="G1217">
        <v>10</v>
      </c>
    </row>
    <row r="1218" spans="1:7" x14ac:dyDescent="0.25">
      <c r="A1218">
        <v>16066</v>
      </c>
      <c r="B1218" t="s">
        <v>2414</v>
      </c>
      <c r="C1218">
        <v>431192</v>
      </c>
      <c r="D1218">
        <v>40</v>
      </c>
      <c r="E1218" s="1">
        <v>40357</v>
      </c>
      <c r="F1218" t="s">
        <v>2415</v>
      </c>
      <c r="G1218">
        <v>16</v>
      </c>
    </row>
    <row r="1219" spans="1:7" x14ac:dyDescent="0.25">
      <c r="A1219">
        <v>21344</v>
      </c>
      <c r="B1219" t="s">
        <v>2416</v>
      </c>
      <c r="C1219">
        <v>369794</v>
      </c>
      <c r="D1219">
        <v>40</v>
      </c>
      <c r="E1219" s="1">
        <v>39938</v>
      </c>
      <c r="F1219" t="s">
        <v>2417</v>
      </c>
    </row>
    <row r="1220" spans="1:7" x14ac:dyDescent="0.25">
      <c r="A1220">
        <v>16220</v>
      </c>
      <c r="B1220" t="s">
        <v>2418</v>
      </c>
      <c r="C1220">
        <v>95119</v>
      </c>
      <c r="D1220">
        <v>15</v>
      </c>
      <c r="E1220" s="1">
        <v>38173</v>
      </c>
      <c r="F1220" t="s">
        <v>2419</v>
      </c>
      <c r="G1220">
        <v>4</v>
      </c>
    </row>
    <row r="1221" spans="1:7" x14ac:dyDescent="0.25">
      <c r="A1221">
        <v>12376</v>
      </c>
      <c r="B1221" t="s">
        <v>2420</v>
      </c>
      <c r="C1221">
        <v>57256</v>
      </c>
      <c r="D1221">
        <v>15</v>
      </c>
      <c r="E1221" s="1">
        <v>37706</v>
      </c>
      <c r="F1221" t="s">
        <v>2421</v>
      </c>
      <c r="G1221">
        <v>8</v>
      </c>
    </row>
    <row r="1222" spans="1:7" x14ac:dyDescent="0.25">
      <c r="A1222">
        <v>27307</v>
      </c>
      <c r="B1222" t="s">
        <v>2422</v>
      </c>
      <c r="C1222">
        <v>267386</v>
      </c>
      <c r="D1222">
        <v>40</v>
      </c>
      <c r="E1222" s="1">
        <v>39408</v>
      </c>
      <c r="F1222" t="s">
        <v>2423</v>
      </c>
      <c r="G1222">
        <v>8</v>
      </c>
    </row>
    <row r="1223" spans="1:7" x14ac:dyDescent="0.25">
      <c r="A1223">
        <v>16094</v>
      </c>
      <c r="B1223" t="s">
        <v>2424</v>
      </c>
      <c r="C1223">
        <v>165049</v>
      </c>
      <c r="D1223">
        <v>15</v>
      </c>
      <c r="E1223" s="1">
        <v>38827</v>
      </c>
      <c r="F1223" t="s">
        <v>2425</v>
      </c>
      <c r="G1223">
        <v>8</v>
      </c>
    </row>
    <row r="1224" spans="1:7" x14ac:dyDescent="0.25">
      <c r="A1224">
        <v>27406</v>
      </c>
      <c r="B1224" t="s">
        <v>2426</v>
      </c>
      <c r="C1224">
        <v>82853</v>
      </c>
      <c r="D1224">
        <v>30</v>
      </c>
      <c r="E1224" s="1">
        <v>38019</v>
      </c>
      <c r="F1224" t="s">
        <v>2427</v>
      </c>
    </row>
    <row r="1225" spans="1:7" x14ac:dyDescent="0.25">
      <c r="A1225">
        <v>12164</v>
      </c>
      <c r="B1225" t="s">
        <v>2428</v>
      </c>
      <c r="C1225">
        <v>45235</v>
      </c>
      <c r="D1225">
        <v>13</v>
      </c>
      <c r="E1225" s="1">
        <v>37564</v>
      </c>
      <c r="F1225" t="s">
        <v>2429</v>
      </c>
      <c r="G1225">
        <v>6</v>
      </c>
    </row>
    <row r="1226" spans="1:7" x14ac:dyDescent="0.25">
      <c r="A1226">
        <v>18157</v>
      </c>
      <c r="B1226" t="s">
        <v>2430</v>
      </c>
      <c r="C1226">
        <v>147779</v>
      </c>
      <c r="D1226">
        <v>10</v>
      </c>
      <c r="E1226" s="1">
        <v>38694</v>
      </c>
      <c r="F1226" t="s">
        <v>2431</v>
      </c>
    </row>
    <row r="1227" spans="1:7" x14ac:dyDescent="0.25">
      <c r="A1227">
        <v>4598</v>
      </c>
      <c r="B1227" t="s">
        <v>2432</v>
      </c>
      <c r="C1227">
        <v>96103</v>
      </c>
      <c r="D1227">
        <v>23</v>
      </c>
      <c r="E1227" s="1">
        <v>38189</v>
      </c>
    </row>
    <row r="1228" spans="1:7" x14ac:dyDescent="0.25">
      <c r="A1228">
        <v>16851</v>
      </c>
      <c r="B1228" t="s">
        <v>2433</v>
      </c>
      <c r="C1228">
        <v>82476</v>
      </c>
      <c r="D1228">
        <v>110</v>
      </c>
      <c r="E1228" s="1">
        <v>38015</v>
      </c>
      <c r="F1228" t="s">
        <v>2434</v>
      </c>
    </row>
    <row r="1229" spans="1:7" x14ac:dyDescent="0.25">
      <c r="A1229">
        <v>20096</v>
      </c>
      <c r="B1229" t="s">
        <v>2435</v>
      </c>
      <c r="C1229">
        <v>226039</v>
      </c>
      <c r="D1229">
        <v>55</v>
      </c>
      <c r="E1229" s="1">
        <v>39205</v>
      </c>
      <c r="F1229" t="s">
        <v>2436</v>
      </c>
      <c r="G1229">
        <v>11</v>
      </c>
    </row>
    <row r="1230" spans="1:7" x14ac:dyDescent="0.25">
      <c r="A1230">
        <v>15998</v>
      </c>
      <c r="B1230" t="s">
        <v>2437</v>
      </c>
      <c r="C1230">
        <v>246594</v>
      </c>
      <c r="D1230">
        <v>17</v>
      </c>
      <c r="E1230" s="1">
        <v>39308</v>
      </c>
      <c r="F1230" t="s">
        <v>2438</v>
      </c>
      <c r="G1230">
        <v>8</v>
      </c>
    </row>
    <row r="1231" spans="1:7" x14ac:dyDescent="0.25">
      <c r="A1231">
        <v>9455</v>
      </c>
      <c r="B1231" t="s">
        <v>2439</v>
      </c>
      <c r="C1231">
        <v>453561</v>
      </c>
      <c r="D1231">
        <v>50</v>
      </c>
      <c r="E1231" s="1">
        <v>40644</v>
      </c>
      <c r="F1231" t="s">
        <v>2440</v>
      </c>
      <c r="G1231">
        <v>8</v>
      </c>
    </row>
    <row r="1232" spans="1:7" x14ac:dyDescent="0.25">
      <c r="A1232">
        <v>5972</v>
      </c>
      <c r="B1232" t="s">
        <v>2441</v>
      </c>
      <c r="C1232">
        <v>42076</v>
      </c>
      <c r="D1232">
        <v>65</v>
      </c>
      <c r="E1232" s="1">
        <v>37531</v>
      </c>
      <c r="F1232" t="s">
        <v>2442</v>
      </c>
      <c r="G1232">
        <v>6</v>
      </c>
    </row>
    <row r="1233" spans="1:7" x14ac:dyDescent="0.25">
      <c r="A1233">
        <v>6434</v>
      </c>
      <c r="B1233" t="s">
        <v>2443</v>
      </c>
      <c r="C1233">
        <v>147318</v>
      </c>
      <c r="D1233">
        <v>150</v>
      </c>
      <c r="E1233" s="1">
        <v>38691</v>
      </c>
      <c r="F1233" t="s">
        <v>2444</v>
      </c>
      <c r="G1233">
        <v>13</v>
      </c>
    </row>
    <row r="1234" spans="1:7" x14ac:dyDescent="0.25">
      <c r="A1234">
        <v>12150</v>
      </c>
      <c r="B1234" t="s">
        <v>2445</v>
      </c>
      <c r="C1234">
        <v>395241</v>
      </c>
      <c r="D1234">
        <v>45</v>
      </c>
      <c r="E1234" s="1">
        <v>40105</v>
      </c>
      <c r="F1234" t="s">
        <v>2446</v>
      </c>
      <c r="G1234">
        <v>10</v>
      </c>
    </row>
    <row r="1235" spans="1:7" x14ac:dyDescent="0.25">
      <c r="A1235">
        <v>3319</v>
      </c>
      <c r="B1235" t="s">
        <v>2447</v>
      </c>
      <c r="C1235">
        <v>194923</v>
      </c>
      <c r="D1235">
        <v>20</v>
      </c>
      <c r="E1235" s="1">
        <v>39031</v>
      </c>
      <c r="F1235" t="s">
        <v>2448</v>
      </c>
    </row>
    <row r="1236" spans="1:7" x14ac:dyDescent="0.25">
      <c r="A1236">
        <v>1555</v>
      </c>
      <c r="B1236" t="s">
        <v>2449</v>
      </c>
      <c r="C1236">
        <v>41733</v>
      </c>
      <c r="D1236">
        <v>15</v>
      </c>
      <c r="E1236" s="1">
        <v>37530</v>
      </c>
      <c r="F1236" t="s">
        <v>2450</v>
      </c>
      <c r="G1236">
        <v>9</v>
      </c>
    </row>
    <row r="1237" spans="1:7" x14ac:dyDescent="0.25">
      <c r="A1237">
        <v>14616</v>
      </c>
      <c r="B1237" t="s">
        <v>2451</v>
      </c>
      <c r="C1237">
        <v>224199</v>
      </c>
      <c r="D1237">
        <v>35</v>
      </c>
      <c r="E1237" s="1">
        <v>39195</v>
      </c>
      <c r="F1237" t="s">
        <v>2452</v>
      </c>
      <c r="G1237">
        <v>11</v>
      </c>
    </row>
    <row r="1238" spans="1:7" x14ac:dyDescent="0.25">
      <c r="A1238">
        <v>6161</v>
      </c>
      <c r="B1238" t="s">
        <v>2453</v>
      </c>
      <c r="C1238">
        <v>220871</v>
      </c>
      <c r="D1238">
        <v>10</v>
      </c>
      <c r="E1238" s="1">
        <v>39177</v>
      </c>
      <c r="F1238" t="s">
        <v>2454</v>
      </c>
      <c r="G1238">
        <v>16</v>
      </c>
    </row>
    <row r="1239" spans="1:7" x14ac:dyDescent="0.25">
      <c r="A1239">
        <v>11875</v>
      </c>
      <c r="B1239" t="s">
        <v>2455</v>
      </c>
      <c r="C1239">
        <v>179214</v>
      </c>
      <c r="D1239">
        <v>50</v>
      </c>
      <c r="E1239" s="1">
        <v>38923</v>
      </c>
      <c r="F1239" t="s">
        <v>2456</v>
      </c>
      <c r="G1239">
        <v>10</v>
      </c>
    </row>
    <row r="1240" spans="1:7" x14ac:dyDescent="0.25">
      <c r="A1240">
        <v>12202</v>
      </c>
      <c r="B1240" t="s">
        <v>2457</v>
      </c>
      <c r="C1240">
        <v>203507</v>
      </c>
      <c r="D1240">
        <v>20</v>
      </c>
      <c r="E1240" s="1">
        <v>39087</v>
      </c>
      <c r="F1240" t="s">
        <v>2458</v>
      </c>
      <c r="G1240">
        <v>9</v>
      </c>
    </row>
    <row r="1241" spans="1:7" x14ac:dyDescent="0.25">
      <c r="A1241">
        <v>21886</v>
      </c>
      <c r="B1241" t="s">
        <v>2459</v>
      </c>
      <c r="C1241">
        <v>232313</v>
      </c>
      <c r="D1241">
        <v>40</v>
      </c>
      <c r="E1241" s="1">
        <v>39238</v>
      </c>
      <c r="F1241" t="s">
        <v>2460</v>
      </c>
      <c r="G1241">
        <v>14</v>
      </c>
    </row>
    <row r="1242" spans="1:7" x14ac:dyDescent="0.25">
      <c r="A1242">
        <v>21953</v>
      </c>
      <c r="B1242" t="s">
        <v>2461</v>
      </c>
      <c r="C1242">
        <v>186583</v>
      </c>
      <c r="D1242">
        <v>51</v>
      </c>
      <c r="E1242" s="1">
        <v>38978</v>
      </c>
      <c r="F1242" t="s">
        <v>2462</v>
      </c>
    </row>
    <row r="1243" spans="1:7" x14ac:dyDescent="0.25">
      <c r="A1243">
        <v>16133</v>
      </c>
      <c r="B1243" t="s">
        <v>2463</v>
      </c>
      <c r="C1243">
        <v>281901</v>
      </c>
      <c r="D1243">
        <v>15</v>
      </c>
      <c r="E1243" s="1">
        <v>39475</v>
      </c>
      <c r="F1243" t="s">
        <v>2464</v>
      </c>
    </row>
    <row r="1244" spans="1:7" x14ac:dyDescent="0.25">
      <c r="A1244">
        <v>4321</v>
      </c>
      <c r="B1244" t="s">
        <v>2465</v>
      </c>
      <c r="C1244">
        <v>52970</v>
      </c>
      <c r="D1244">
        <v>45</v>
      </c>
      <c r="E1244" s="1">
        <v>37654</v>
      </c>
      <c r="G1244">
        <v>5</v>
      </c>
    </row>
    <row r="1245" spans="1:7" x14ac:dyDescent="0.25">
      <c r="A1245">
        <v>13400</v>
      </c>
      <c r="B1245" t="s">
        <v>2466</v>
      </c>
      <c r="C1245">
        <v>35316</v>
      </c>
      <c r="D1245">
        <v>8</v>
      </c>
      <c r="E1245" s="1">
        <v>37464</v>
      </c>
      <c r="F1245" t="s">
        <v>2467</v>
      </c>
      <c r="G1245">
        <v>5</v>
      </c>
    </row>
    <row r="1246" spans="1:7" x14ac:dyDescent="0.25">
      <c r="A1246">
        <v>19864</v>
      </c>
      <c r="B1246" t="s">
        <v>2468</v>
      </c>
      <c r="C1246">
        <v>23891</v>
      </c>
      <c r="D1246">
        <v>25</v>
      </c>
      <c r="E1246" s="1">
        <v>37344</v>
      </c>
      <c r="F1246" t="s">
        <v>2469</v>
      </c>
      <c r="G1246">
        <v>7</v>
      </c>
    </row>
    <row r="1247" spans="1:7" x14ac:dyDescent="0.25">
      <c r="A1247">
        <v>20452</v>
      </c>
      <c r="B1247" t="s">
        <v>2470</v>
      </c>
      <c r="C1247">
        <v>59141</v>
      </c>
      <c r="D1247">
        <v>33</v>
      </c>
      <c r="E1247" s="1">
        <v>37721</v>
      </c>
      <c r="F1247" t="s">
        <v>2471</v>
      </c>
    </row>
    <row r="1248" spans="1:7" x14ac:dyDescent="0.25">
      <c r="A1248">
        <v>26325</v>
      </c>
      <c r="B1248" t="s">
        <v>2472</v>
      </c>
      <c r="C1248">
        <v>160674</v>
      </c>
      <c r="D1248">
        <v>30</v>
      </c>
      <c r="E1248" s="1">
        <v>38796</v>
      </c>
      <c r="F1248" t="s">
        <v>2473</v>
      </c>
      <c r="G1248">
        <v>8</v>
      </c>
    </row>
    <row r="1249" spans="1:7" x14ac:dyDescent="0.25">
      <c r="A1249">
        <v>6373</v>
      </c>
      <c r="B1249" t="s">
        <v>2474</v>
      </c>
      <c r="C1249">
        <v>316685</v>
      </c>
      <c r="D1249">
        <v>60</v>
      </c>
      <c r="E1249" s="1">
        <v>39659</v>
      </c>
      <c r="F1249" t="s">
        <v>2475</v>
      </c>
      <c r="G1249">
        <v>11</v>
      </c>
    </row>
    <row r="1250" spans="1:7" x14ac:dyDescent="0.25">
      <c r="A1250">
        <v>5524</v>
      </c>
      <c r="B1250" t="s">
        <v>2476</v>
      </c>
      <c r="C1250">
        <v>325495</v>
      </c>
      <c r="D1250">
        <v>30</v>
      </c>
      <c r="E1250" s="1">
        <v>39708</v>
      </c>
      <c r="F1250" t="s">
        <v>2477</v>
      </c>
      <c r="G1250">
        <v>10</v>
      </c>
    </row>
    <row r="1251" spans="1:7" x14ac:dyDescent="0.25">
      <c r="A1251">
        <v>365</v>
      </c>
      <c r="B1251" t="s">
        <v>2478</v>
      </c>
      <c r="C1251">
        <v>229599</v>
      </c>
      <c r="D1251">
        <v>30</v>
      </c>
      <c r="E1251" s="1">
        <v>39225</v>
      </c>
      <c r="F1251" t="s">
        <v>2479</v>
      </c>
      <c r="G1251">
        <v>7</v>
      </c>
    </row>
    <row r="1252" spans="1:7" x14ac:dyDescent="0.25">
      <c r="A1252">
        <v>10757</v>
      </c>
      <c r="B1252" t="s">
        <v>2480</v>
      </c>
      <c r="C1252">
        <v>45773</v>
      </c>
      <c r="D1252">
        <v>5</v>
      </c>
      <c r="E1252" s="1">
        <v>37572</v>
      </c>
      <c r="F1252" t="s">
        <v>2481</v>
      </c>
      <c r="G1252">
        <v>6</v>
      </c>
    </row>
    <row r="1253" spans="1:7" x14ac:dyDescent="0.25">
      <c r="A1253">
        <v>20025</v>
      </c>
      <c r="B1253" t="s">
        <v>2482</v>
      </c>
      <c r="C1253">
        <v>165155</v>
      </c>
      <c r="D1253">
        <v>30</v>
      </c>
      <c r="E1253" s="1">
        <v>38828</v>
      </c>
      <c r="F1253" t="s">
        <v>2483</v>
      </c>
      <c r="G1253">
        <v>5</v>
      </c>
    </row>
    <row r="1254" spans="1:7" x14ac:dyDescent="0.25">
      <c r="A1254">
        <v>4887</v>
      </c>
      <c r="B1254" t="s">
        <v>2484</v>
      </c>
      <c r="C1254">
        <v>100977</v>
      </c>
      <c r="D1254">
        <v>50</v>
      </c>
      <c r="E1254" s="1">
        <v>38260</v>
      </c>
      <c r="F1254" t="s">
        <v>2485</v>
      </c>
    </row>
    <row r="1255" spans="1:7" x14ac:dyDescent="0.25">
      <c r="A1255">
        <v>21785</v>
      </c>
      <c r="B1255" t="s">
        <v>2486</v>
      </c>
      <c r="C1255">
        <v>42597</v>
      </c>
      <c r="D1255">
        <v>55</v>
      </c>
      <c r="E1255" s="1">
        <v>37536</v>
      </c>
      <c r="F1255" t="s">
        <v>2487</v>
      </c>
      <c r="G1255">
        <v>15</v>
      </c>
    </row>
    <row r="1256" spans="1:7" x14ac:dyDescent="0.25">
      <c r="A1256">
        <v>10589</v>
      </c>
      <c r="B1256" t="s">
        <v>2488</v>
      </c>
      <c r="C1256">
        <v>219300</v>
      </c>
      <c r="D1256">
        <v>15</v>
      </c>
      <c r="E1256" s="1">
        <v>39169</v>
      </c>
      <c r="F1256" t="s">
        <v>2489</v>
      </c>
      <c r="G1256">
        <v>6</v>
      </c>
    </row>
    <row r="1257" spans="1:7" x14ac:dyDescent="0.25">
      <c r="A1257">
        <v>16644</v>
      </c>
      <c r="B1257" t="s">
        <v>2490</v>
      </c>
      <c r="C1257">
        <v>271998</v>
      </c>
      <c r="D1257">
        <v>6</v>
      </c>
      <c r="E1257" s="1">
        <v>39430</v>
      </c>
      <c r="F1257" t="s">
        <v>2491</v>
      </c>
      <c r="G1257">
        <v>3</v>
      </c>
    </row>
    <row r="1258" spans="1:7" x14ac:dyDescent="0.25">
      <c r="A1258">
        <v>24216</v>
      </c>
      <c r="B1258" t="s">
        <v>2492</v>
      </c>
      <c r="C1258">
        <v>376781</v>
      </c>
      <c r="D1258">
        <v>30</v>
      </c>
      <c r="E1258" s="1">
        <v>39975</v>
      </c>
      <c r="F1258" t="s">
        <v>2493</v>
      </c>
    </row>
    <row r="1259" spans="1:7" x14ac:dyDescent="0.25">
      <c r="A1259">
        <v>2658</v>
      </c>
      <c r="B1259" t="s">
        <v>2494</v>
      </c>
      <c r="C1259">
        <v>63479</v>
      </c>
      <c r="D1259">
        <v>365</v>
      </c>
      <c r="E1259" s="1">
        <v>37774</v>
      </c>
      <c r="F1259" t="s">
        <v>2495</v>
      </c>
      <c r="G1259">
        <v>5</v>
      </c>
    </row>
    <row r="1260" spans="1:7" x14ac:dyDescent="0.25">
      <c r="A1260">
        <v>24790</v>
      </c>
      <c r="B1260" t="s">
        <v>2496</v>
      </c>
      <c r="C1260">
        <v>229286</v>
      </c>
      <c r="D1260">
        <v>26</v>
      </c>
      <c r="E1260" s="1">
        <v>39224</v>
      </c>
      <c r="F1260" t="s">
        <v>2497</v>
      </c>
      <c r="G1260">
        <v>8</v>
      </c>
    </row>
    <row r="1261" spans="1:7" x14ac:dyDescent="0.25">
      <c r="A1261">
        <v>24915</v>
      </c>
      <c r="B1261" t="s">
        <v>2498</v>
      </c>
      <c r="C1261">
        <v>171466</v>
      </c>
      <c r="D1261">
        <v>25</v>
      </c>
      <c r="E1261" s="1">
        <v>38873</v>
      </c>
      <c r="F1261" t="s">
        <v>2499</v>
      </c>
      <c r="G1261">
        <v>8</v>
      </c>
    </row>
    <row r="1262" spans="1:7" x14ac:dyDescent="0.25">
      <c r="A1262">
        <v>20508</v>
      </c>
      <c r="B1262" t="s">
        <v>2500</v>
      </c>
      <c r="C1262">
        <v>121070</v>
      </c>
      <c r="D1262">
        <v>40</v>
      </c>
      <c r="E1262" s="1">
        <v>38481</v>
      </c>
      <c r="F1262" t="s">
        <v>2501</v>
      </c>
      <c r="G1262">
        <v>6</v>
      </c>
    </row>
    <row r="1263" spans="1:7" x14ac:dyDescent="0.25">
      <c r="A1263">
        <v>20779</v>
      </c>
      <c r="B1263" t="s">
        <v>2502</v>
      </c>
      <c r="C1263">
        <v>254059</v>
      </c>
      <c r="D1263">
        <v>80</v>
      </c>
      <c r="E1263" s="1">
        <v>39344</v>
      </c>
      <c r="F1263" t="s">
        <v>2503</v>
      </c>
      <c r="G1263">
        <v>10</v>
      </c>
    </row>
    <row r="1264" spans="1:7" x14ac:dyDescent="0.25">
      <c r="A1264">
        <v>14038</v>
      </c>
      <c r="B1264" t="s">
        <v>2504</v>
      </c>
      <c r="C1264">
        <v>67106</v>
      </c>
      <c r="D1264">
        <v>55</v>
      </c>
      <c r="E1264" s="1">
        <v>37822</v>
      </c>
      <c r="F1264" t="s">
        <v>2505</v>
      </c>
      <c r="G1264">
        <v>8</v>
      </c>
    </row>
    <row r="1265" spans="1:7" x14ac:dyDescent="0.25">
      <c r="A1265">
        <v>4529</v>
      </c>
      <c r="B1265" t="s">
        <v>2506</v>
      </c>
      <c r="C1265">
        <v>147975</v>
      </c>
      <c r="D1265">
        <v>40</v>
      </c>
      <c r="E1265" s="1">
        <v>38698</v>
      </c>
      <c r="F1265" t="s">
        <v>2507</v>
      </c>
      <c r="G1265">
        <v>10</v>
      </c>
    </row>
    <row r="1266" spans="1:7" x14ac:dyDescent="0.25">
      <c r="A1266">
        <v>25611</v>
      </c>
      <c r="B1266" t="s">
        <v>2508</v>
      </c>
      <c r="C1266">
        <v>489973</v>
      </c>
      <c r="D1266">
        <v>40</v>
      </c>
      <c r="E1266" s="1">
        <v>41221</v>
      </c>
      <c r="F1266" t="s">
        <v>2509</v>
      </c>
    </row>
    <row r="1267" spans="1:7" x14ac:dyDescent="0.25">
      <c r="A1267">
        <v>24226</v>
      </c>
      <c r="B1267" t="s">
        <v>2510</v>
      </c>
      <c r="C1267">
        <v>467041</v>
      </c>
      <c r="D1267">
        <v>18</v>
      </c>
      <c r="E1267" s="1">
        <v>40846</v>
      </c>
      <c r="F1267" t="s">
        <v>2511</v>
      </c>
      <c r="G1267">
        <v>7</v>
      </c>
    </row>
    <row r="1268" spans="1:7" x14ac:dyDescent="0.25">
      <c r="A1268">
        <v>4070</v>
      </c>
      <c r="B1268" t="s">
        <v>2512</v>
      </c>
      <c r="C1268">
        <v>465121</v>
      </c>
      <c r="D1268">
        <v>40</v>
      </c>
      <c r="E1268" s="1">
        <v>40814</v>
      </c>
      <c r="F1268" t="s">
        <v>2513</v>
      </c>
      <c r="G1268">
        <v>14</v>
      </c>
    </row>
    <row r="1269" spans="1:7" x14ac:dyDescent="0.25">
      <c r="A1269">
        <v>24955</v>
      </c>
      <c r="B1269" t="s">
        <v>2514</v>
      </c>
      <c r="C1269">
        <v>58994</v>
      </c>
      <c r="D1269">
        <v>25</v>
      </c>
      <c r="E1269" s="1">
        <v>37720</v>
      </c>
      <c r="F1269" t="s">
        <v>2515</v>
      </c>
      <c r="G1269">
        <v>8</v>
      </c>
    </row>
    <row r="1270" spans="1:7" x14ac:dyDescent="0.25">
      <c r="A1270">
        <v>26416</v>
      </c>
      <c r="B1270" t="s">
        <v>2516</v>
      </c>
      <c r="C1270">
        <v>332221</v>
      </c>
      <c r="D1270">
        <v>20</v>
      </c>
      <c r="E1270" s="1">
        <v>39743</v>
      </c>
      <c r="F1270" t="s">
        <v>2517</v>
      </c>
      <c r="G1270">
        <v>4</v>
      </c>
    </row>
    <row r="1271" spans="1:7" x14ac:dyDescent="0.25">
      <c r="A1271">
        <v>21952</v>
      </c>
      <c r="B1271" t="s">
        <v>2518</v>
      </c>
      <c r="C1271">
        <v>96675</v>
      </c>
      <c r="D1271">
        <v>40</v>
      </c>
      <c r="E1271" s="1">
        <v>38198</v>
      </c>
      <c r="F1271" t="s">
        <v>2519</v>
      </c>
    </row>
    <row r="1272" spans="1:7" x14ac:dyDescent="0.25">
      <c r="A1272">
        <v>4812</v>
      </c>
      <c r="B1272" t="s">
        <v>2520</v>
      </c>
      <c r="C1272">
        <v>328035</v>
      </c>
      <c r="D1272">
        <v>30</v>
      </c>
      <c r="E1272" s="1">
        <v>39721</v>
      </c>
      <c r="F1272" t="s">
        <v>2521</v>
      </c>
      <c r="G1272">
        <v>8</v>
      </c>
    </row>
    <row r="1273" spans="1:7" x14ac:dyDescent="0.25">
      <c r="A1273">
        <v>22594</v>
      </c>
      <c r="B1273" t="s">
        <v>2522</v>
      </c>
      <c r="C1273">
        <v>125767</v>
      </c>
      <c r="D1273">
        <v>75</v>
      </c>
      <c r="E1273" s="1">
        <v>38516</v>
      </c>
      <c r="F1273" t="s">
        <v>2523</v>
      </c>
      <c r="G1273">
        <v>8</v>
      </c>
    </row>
    <row r="1274" spans="1:7" x14ac:dyDescent="0.25">
      <c r="A1274">
        <v>4466</v>
      </c>
      <c r="B1274" t="s">
        <v>2524</v>
      </c>
      <c r="C1274">
        <v>132278</v>
      </c>
      <c r="D1274">
        <v>15</v>
      </c>
      <c r="E1274" s="1">
        <v>38568</v>
      </c>
      <c r="F1274" t="s">
        <v>2525</v>
      </c>
      <c r="G1274">
        <v>18</v>
      </c>
    </row>
    <row r="1275" spans="1:7" ht="409.5" x14ac:dyDescent="0.25">
      <c r="A1275">
        <v>4094</v>
      </c>
      <c r="B1275" t="s">
        <v>2526</v>
      </c>
      <c r="C1275">
        <v>175759</v>
      </c>
      <c r="D1275">
        <v>73</v>
      </c>
      <c r="E1275" s="1">
        <v>38901</v>
      </c>
      <c r="F1275" s="2" t="s">
        <v>2527</v>
      </c>
      <c r="G1275">
        <v>9</v>
      </c>
    </row>
    <row r="1276" spans="1:7" x14ac:dyDescent="0.25">
      <c r="A1276">
        <v>14700</v>
      </c>
      <c r="B1276" t="s">
        <v>2528</v>
      </c>
      <c r="C1276">
        <v>411549</v>
      </c>
      <c r="D1276">
        <v>80</v>
      </c>
      <c r="E1276" s="1">
        <v>40212</v>
      </c>
      <c r="F1276" t="s">
        <v>2529</v>
      </c>
      <c r="G1276">
        <v>6</v>
      </c>
    </row>
    <row r="1277" spans="1:7" x14ac:dyDescent="0.25">
      <c r="A1277">
        <v>8361</v>
      </c>
      <c r="B1277" t="s">
        <v>2530</v>
      </c>
      <c r="C1277">
        <v>262207</v>
      </c>
      <c r="D1277">
        <v>140</v>
      </c>
      <c r="E1277" s="1">
        <v>39385</v>
      </c>
      <c r="F1277" t="s">
        <v>2531</v>
      </c>
    </row>
    <row r="1278" spans="1:7" x14ac:dyDescent="0.25">
      <c r="A1278">
        <v>7364</v>
      </c>
      <c r="B1278" t="s">
        <v>2532</v>
      </c>
      <c r="C1278">
        <v>309956</v>
      </c>
      <c r="D1278">
        <v>15</v>
      </c>
      <c r="E1278" s="1">
        <v>39617</v>
      </c>
      <c r="F1278" t="s">
        <v>2533</v>
      </c>
    </row>
    <row r="1279" spans="1:7" x14ac:dyDescent="0.25">
      <c r="A1279">
        <v>11571</v>
      </c>
      <c r="B1279" t="s">
        <v>2534</v>
      </c>
      <c r="C1279">
        <v>317922</v>
      </c>
      <c r="D1279">
        <v>118</v>
      </c>
      <c r="E1279" s="1">
        <v>39666</v>
      </c>
      <c r="F1279" t="s">
        <v>2535</v>
      </c>
    </row>
    <row r="1280" spans="1:7" x14ac:dyDescent="0.25">
      <c r="A1280">
        <v>18765</v>
      </c>
      <c r="B1280" t="s">
        <v>2536</v>
      </c>
      <c r="C1280">
        <v>408612</v>
      </c>
      <c r="D1280">
        <v>16</v>
      </c>
      <c r="E1280" s="1">
        <v>40194</v>
      </c>
      <c r="F1280" t="s">
        <v>2537</v>
      </c>
      <c r="G1280">
        <v>5</v>
      </c>
    </row>
    <row r="1281" spans="1:7" x14ac:dyDescent="0.25">
      <c r="A1281">
        <v>18083</v>
      </c>
      <c r="B1281" t="s">
        <v>2538</v>
      </c>
      <c r="C1281">
        <v>361146</v>
      </c>
      <c r="D1281">
        <v>140</v>
      </c>
      <c r="E1281" s="1">
        <v>39888</v>
      </c>
      <c r="F1281" t="s">
        <v>2539</v>
      </c>
      <c r="G1281">
        <v>14</v>
      </c>
    </row>
    <row r="1282" spans="1:7" x14ac:dyDescent="0.25">
      <c r="A1282">
        <v>22688</v>
      </c>
      <c r="B1282" t="s">
        <v>2540</v>
      </c>
      <c r="C1282">
        <v>428612</v>
      </c>
      <c r="D1282">
        <v>55</v>
      </c>
      <c r="E1282" s="1">
        <v>40333</v>
      </c>
      <c r="F1282" t="s">
        <v>2541</v>
      </c>
      <c r="G1282">
        <v>10</v>
      </c>
    </row>
    <row r="1283" spans="1:7" x14ac:dyDescent="0.25">
      <c r="A1283">
        <v>7383</v>
      </c>
      <c r="B1283" t="s">
        <v>2542</v>
      </c>
      <c r="C1283">
        <v>302151</v>
      </c>
      <c r="D1283">
        <v>20</v>
      </c>
      <c r="E1283" s="1">
        <v>39573</v>
      </c>
      <c r="F1283" t="s">
        <v>2543</v>
      </c>
      <c r="G1283">
        <v>6</v>
      </c>
    </row>
    <row r="1284" spans="1:7" x14ac:dyDescent="0.25">
      <c r="A1284">
        <v>20169</v>
      </c>
      <c r="B1284" t="s">
        <v>2544</v>
      </c>
      <c r="C1284">
        <v>433678</v>
      </c>
      <c r="D1284">
        <v>10</v>
      </c>
      <c r="E1284" s="1">
        <v>40387</v>
      </c>
      <c r="F1284" t="s">
        <v>2545</v>
      </c>
      <c r="G1284">
        <v>5</v>
      </c>
    </row>
    <row r="1285" spans="1:7" x14ac:dyDescent="0.25">
      <c r="A1285">
        <v>25614</v>
      </c>
      <c r="B1285" t="s">
        <v>2546</v>
      </c>
      <c r="C1285">
        <v>283083</v>
      </c>
      <c r="D1285">
        <v>60</v>
      </c>
      <c r="E1285" s="1">
        <v>39477</v>
      </c>
      <c r="F1285" t="s">
        <v>2547</v>
      </c>
      <c r="G1285">
        <v>15</v>
      </c>
    </row>
    <row r="1286" spans="1:7" x14ac:dyDescent="0.25">
      <c r="A1286">
        <v>13706</v>
      </c>
      <c r="B1286" t="s">
        <v>2548</v>
      </c>
      <c r="C1286">
        <v>126306</v>
      </c>
      <c r="D1286">
        <v>55</v>
      </c>
      <c r="E1286" s="1">
        <v>38520</v>
      </c>
      <c r="F1286" t="s">
        <v>2549</v>
      </c>
      <c r="G1286">
        <v>12</v>
      </c>
    </row>
    <row r="1287" spans="1:7" x14ac:dyDescent="0.25">
      <c r="A1287">
        <v>18092</v>
      </c>
      <c r="B1287" t="s">
        <v>2550</v>
      </c>
      <c r="C1287">
        <v>153160</v>
      </c>
      <c r="D1287">
        <v>10</v>
      </c>
      <c r="E1287" s="1">
        <v>38741</v>
      </c>
      <c r="F1287" t="s">
        <v>2551</v>
      </c>
    </row>
    <row r="1288" spans="1:7" x14ac:dyDescent="0.25">
      <c r="A1288">
        <v>13808</v>
      </c>
      <c r="B1288" t="s">
        <v>2552</v>
      </c>
      <c r="C1288">
        <v>275878</v>
      </c>
      <c r="D1288">
        <v>30</v>
      </c>
      <c r="E1288" s="1">
        <v>39450</v>
      </c>
      <c r="F1288" t="s">
        <v>2553</v>
      </c>
    </row>
    <row r="1289" spans="1:7" x14ac:dyDescent="0.25">
      <c r="A1289">
        <v>26066</v>
      </c>
      <c r="B1289" t="s">
        <v>2554</v>
      </c>
      <c r="C1289">
        <v>56548</v>
      </c>
      <c r="D1289">
        <v>44</v>
      </c>
      <c r="E1289" s="1">
        <v>37698</v>
      </c>
      <c r="F1289" t="s">
        <v>2555</v>
      </c>
    </row>
    <row r="1290" spans="1:7" x14ac:dyDescent="0.25">
      <c r="A1290">
        <v>24125</v>
      </c>
      <c r="B1290" t="s">
        <v>2556</v>
      </c>
      <c r="C1290">
        <v>79789</v>
      </c>
      <c r="D1290">
        <v>26</v>
      </c>
      <c r="E1290" s="1">
        <v>37985</v>
      </c>
      <c r="F1290" t="s">
        <v>2557</v>
      </c>
      <c r="G1290">
        <v>13</v>
      </c>
    </row>
    <row r="1291" spans="1:7" x14ac:dyDescent="0.25">
      <c r="A1291">
        <v>9884</v>
      </c>
      <c r="B1291" t="s">
        <v>2558</v>
      </c>
      <c r="C1291">
        <v>256559</v>
      </c>
      <c r="D1291">
        <v>40</v>
      </c>
      <c r="E1291" s="1">
        <v>39356</v>
      </c>
      <c r="F1291" t="s">
        <v>2559</v>
      </c>
      <c r="G1291">
        <v>11</v>
      </c>
    </row>
    <row r="1292" spans="1:7" x14ac:dyDescent="0.25">
      <c r="A1292">
        <v>5654</v>
      </c>
      <c r="B1292" t="s">
        <v>2560</v>
      </c>
      <c r="C1292">
        <v>469208</v>
      </c>
      <c r="D1292">
        <v>20</v>
      </c>
      <c r="E1292" s="1">
        <v>40876</v>
      </c>
      <c r="F1292" t="s">
        <v>2561</v>
      </c>
      <c r="G1292">
        <v>9</v>
      </c>
    </row>
    <row r="1293" spans="1:7" x14ac:dyDescent="0.25">
      <c r="A1293">
        <v>21900</v>
      </c>
      <c r="B1293" t="s">
        <v>2562</v>
      </c>
      <c r="C1293">
        <v>218570</v>
      </c>
      <c r="D1293">
        <v>50</v>
      </c>
      <c r="E1293" s="1">
        <v>39166</v>
      </c>
      <c r="F1293" t="s">
        <v>2563</v>
      </c>
    </row>
    <row r="1294" spans="1:7" ht="240" x14ac:dyDescent="0.25">
      <c r="A1294">
        <v>22412</v>
      </c>
      <c r="B1294" t="s">
        <v>2564</v>
      </c>
      <c r="C1294">
        <v>218180</v>
      </c>
      <c r="D1294">
        <v>60</v>
      </c>
      <c r="E1294" s="1">
        <v>39163</v>
      </c>
      <c r="F1294" s="2" t="s">
        <v>2565</v>
      </c>
      <c r="G1294">
        <v>5</v>
      </c>
    </row>
    <row r="1295" spans="1:7" x14ac:dyDescent="0.25">
      <c r="A1295">
        <v>23817</v>
      </c>
      <c r="B1295" t="s">
        <v>2566</v>
      </c>
      <c r="C1295">
        <v>114477</v>
      </c>
      <c r="D1295">
        <v>17</v>
      </c>
      <c r="E1295" s="1">
        <v>38439</v>
      </c>
      <c r="F1295" t="s">
        <v>2567</v>
      </c>
      <c r="G1295">
        <v>11</v>
      </c>
    </row>
    <row r="1296" spans="1:7" x14ac:dyDescent="0.25">
      <c r="A1296">
        <v>28850</v>
      </c>
      <c r="B1296" t="s">
        <v>2568</v>
      </c>
      <c r="C1296">
        <v>235409</v>
      </c>
      <c r="D1296">
        <v>38</v>
      </c>
      <c r="E1296" s="1">
        <v>39251</v>
      </c>
      <c r="F1296" t="s">
        <v>2569</v>
      </c>
      <c r="G1296">
        <v>9</v>
      </c>
    </row>
    <row r="1297" spans="1:7" ht="409.5" x14ac:dyDescent="0.25">
      <c r="A1297">
        <v>7761</v>
      </c>
      <c r="B1297" t="s">
        <v>2570</v>
      </c>
      <c r="C1297">
        <v>421073</v>
      </c>
      <c r="D1297">
        <v>15</v>
      </c>
      <c r="E1297" s="1">
        <v>40288</v>
      </c>
      <c r="F1297" s="2" t="s">
        <v>2571</v>
      </c>
      <c r="G1297">
        <v>4</v>
      </c>
    </row>
    <row r="1298" spans="1:7" x14ac:dyDescent="0.25">
      <c r="A1298">
        <v>17255</v>
      </c>
      <c r="B1298" t="s">
        <v>2572</v>
      </c>
      <c r="C1298">
        <v>74772</v>
      </c>
      <c r="D1298">
        <v>45</v>
      </c>
      <c r="E1298" s="1">
        <v>37925</v>
      </c>
      <c r="F1298" t="s">
        <v>2573</v>
      </c>
      <c r="G1298">
        <v>18</v>
      </c>
    </row>
    <row r="1299" spans="1:7" x14ac:dyDescent="0.25">
      <c r="A1299">
        <v>26381</v>
      </c>
      <c r="B1299" t="s">
        <v>2574</v>
      </c>
      <c r="C1299">
        <v>182775</v>
      </c>
      <c r="D1299">
        <v>8</v>
      </c>
      <c r="E1299" s="1">
        <v>38953</v>
      </c>
      <c r="F1299" t="s">
        <v>2575</v>
      </c>
    </row>
    <row r="1300" spans="1:7" x14ac:dyDescent="0.25">
      <c r="A1300">
        <v>25299</v>
      </c>
      <c r="B1300" t="s">
        <v>2576</v>
      </c>
      <c r="C1300">
        <v>27445</v>
      </c>
      <c r="D1300">
        <v>20</v>
      </c>
      <c r="E1300" s="1">
        <v>37382</v>
      </c>
      <c r="F1300" t="s">
        <v>2577</v>
      </c>
      <c r="G1300">
        <v>10</v>
      </c>
    </row>
    <row r="1301" spans="1:7" ht="180" x14ac:dyDescent="0.25">
      <c r="A1301">
        <v>21913</v>
      </c>
      <c r="B1301" t="s">
        <v>2578</v>
      </c>
      <c r="C1301">
        <v>341939</v>
      </c>
      <c r="D1301">
        <v>40</v>
      </c>
      <c r="E1301" s="1">
        <v>39787</v>
      </c>
      <c r="F1301" s="2" t="s">
        <v>2579</v>
      </c>
    </row>
    <row r="1302" spans="1:7" x14ac:dyDescent="0.25">
      <c r="A1302">
        <v>3949</v>
      </c>
      <c r="B1302" t="s">
        <v>2580</v>
      </c>
      <c r="C1302">
        <v>335065</v>
      </c>
      <c r="D1302">
        <v>40</v>
      </c>
      <c r="E1302" s="1">
        <v>39756</v>
      </c>
      <c r="F1302" t="s">
        <v>2581</v>
      </c>
      <c r="G1302">
        <v>5</v>
      </c>
    </row>
    <row r="1303" spans="1:7" x14ac:dyDescent="0.25">
      <c r="A1303">
        <v>5703</v>
      </c>
      <c r="B1303" t="s">
        <v>2582</v>
      </c>
      <c r="C1303">
        <v>367240</v>
      </c>
      <c r="D1303">
        <v>39</v>
      </c>
      <c r="E1303" s="1">
        <v>39925</v>
      </c>
      <c r="F1303" t="s">
        <v>2583</v>
      </c>
      <c r="G1303">
        <v>10</v>
      </c>
    </row>
    <row r="1304" spans="1:7" x14ac:dyDescent="0.25">
      <c r="A1304">
        <v>8353</v>
      </c>
      <c r="B1304" t="s">
        <v>2584</v>
      </c>
      <c r="C1304">
        <v>348444</v>
      </c>
      <c r="D1304">
        <v>10</v>
      </c>
      <c r="E1304" s="1">
        <v>39821</v>
      </c>
      <c r="F1304" t="s">
        <v>2585</v>
      </c>
      <c r="G1304">
        <v>11</v>
      </c>
    </row>
    <row r="1305" spans="1:7" x14ac:dyDescent="0.25">
      <c r="A1305">
        <v>14576</v>
      </c>
      <c r="B1305" t="s">
        <v>2586</v>
      </c>
      <c r="C1305">
        <v>497443</v>
      </c>
      <c r="D1305">
        <v>30</v>
      </c>
      <c r="E1305" s="1">
        <v>41345</v>
      </c>
      <c r="F1305" t="s">
        <v>2587</v>
      </c>
      <c r="G1305">
        <v>5</v>
      </c>
    </row>
    <row r="1306" spans="1:7" x14ac:dyDescent="0.25">
      <c r="A1306">
        <v>8993</v>
      </c>
      <c r="B1306" t="s">
        <v>2588</v>
      </c>
      <c r="C1306">
        <v>232551</v>
      </c>
      <c r="D1306">
        <v>75</v>
      </c>
      <c r="E1306" s="1">
        <v>39238</v>
      </c>
      <c r="F1306" t="s">
        <v>2589</v>
      </c>
      <c r="G1306">
        <v>7</v>
      </c>
    </row>
    <row r="1307" spans="1:7" x14ac:dyDescent="0.25">
      <c r="A1307">
        <v>5805</v>
      </c>
      <c r="B1307" t="s">
        <v>2590</v>
      </c>
      <c r="C1307">
        <v>78157</v>
      </c>
      <c r="D1307">
        <v>75</v>
      </c>
      <c r="E1307" s="1">
        <v>37962</v>
      </c>
      <c r="F1307" t="s">
        <v>2591</v>
      </c>
      <c r="G1307">
        <v>6</v>
      </c>
    </row>
    <row r="1308" spans="1:7" x14ac:dyDescent="0.25">
      <c r="A1308">
        <v>19530</v>
      </c>
      <c r="B1308" t="s">
        <v>2592</v>
      </c>
      <c r="C1308">
        <v>170296</v>
      </c>
      <c r="D1308">
        <v>40</v>
      </c>
      <c r="E1308" s="1">
        <v>38866</v>
      </c>
      <c r="F1308" t="s">
        <v>2593</v>
      </c>
    </row>
    <row r="1309" spans="1:7" x14ac:dyDescent="0.25">
      <c r="A1309">
        <v>9005</v>
      </c>
      <c r="B1309" t="s">
        <v>2594</v>
      </c>
      <c r="C1309">
        <v>68450</v>
      </c>
      <c r="D1309">
        <v>10</v>
      </c>
      <c r="E1309" s="1">
        <v>37839</v>
      </c>
      <c r="F1309" t="s">
        <v>2595</v>
      </c>
      <c r="G1309">
        <v>9</v>
      </c>
    </row>
    <row r="1310" spans="1:7" x14ac:dyDescent="0.25">
      <c r="A1310">
        <v>7163</v>
      </c>
      <c r="B1310" t="s">
        <v>2596</v>
      </c>
      <c r="C1310">
        <v>269328</v>
      </c>
      <c r="D1310">
        <v>70</v>
      </c>
      <c r="E1310" s="1">
        <v>39417</v>
      </c>
      <c r="F1310" t="s">
        <v>2597</v>
      </c>
      <c r="G1310">
        <v>12</v>
      </c>
    </row>
    <row r="1311" spans="1:7" x14ac:dyDescent="0.25">
      <c r="A1311">
        <v>17210</v>
      </c>
      <c r="B1311" t="s">
        <v>2598</v>
      </c>
      <c r="C1311">
        <v>93318</v>
      </c>
      <c r="D1311">
        <v>65</v>
      </c>
      <c r="E1311" s="1">
        <v>38152</v>
      </c>
      <c r="F1311" t="s">
        <v>2599</v>
      </c>
    </row>
    <row r="1312" spans="1:7" x14ac:dyDescent="0.25">
      <c r="A1312">
        <v>20910</v>
      </c>
      <c r="B1312" t="s">
        <v>2600</v>
      </c>
      <c r="C1312">
        <v>504105</v>
      </c>
      <c r="D1312">
        <v>10</v>
      </c>
      <c r="E1312" s="1">
        <v>41470</v>
      </c>
      <c r="F1312" t="s">
        <v>2601</v>
      </c>
    </row>
    <row r="1313" spans="1:7" x14ac:dyDescent="0.25">
      <c r="A1313">
        <v>2689</v>
      </c>
      <c r="B1313" t="s">
        <v>2602</v>
      </c>
      <c r="C1313">
        <v>479449</v>
      </c>
      <c r="D1313">
        <v>45</v>
      </c>
      <c r="E1313" s="1">
        <v>41044</v>
      </c>
      <c r="F1313" t="s">
        <v>2603</v>
      </c>
      <c r="G1313">
        <v>14</v>
      </c>
    </row>
    <row r="1314" spans="1:7" x14ac:dyDescent="0.25">
      <c r="A1314">
        <v>27965</v>
      </c>
      <c r="B1314" t="s">
        <v>2604</v>
      </c>
      <c r="C1314">
        <v>293914</v>
      </c>
      <c r="D1314">
        <v>210</v>
      </c>
      <c r="E1314" s="1">
        <v>39531</v>
      </c>
      <c r="F1314" t="s">
        <v>2605</v>
      </c>
    </row>
    <row r="1315" spans="1:7" x14ac:dyDescent="0.25">
      <c r="A1315">
        <v>5576</v>
      </c>
      <c r="B1315" t="s">
        <v>2606</v>
      </c>
      <c r="C1315">
        <v>144164</v>
      </c>
      <c r="D1315">
        <v>45</v>
      </c>
      <c r="E1315" s="1">
        <v>38663</v>
      </c>
      <c r="F1315" t="s">
        <v>2607</v>
      </c>
    </row>
    <row r="1316" spans="1:7" x14ac:dyDescent="0.25">
      <c r="A1316">
        <v>10105</v>
      </c>
      <c r="B1316" t="s">
        <v>2608</v>
      </c>
      <c r="C1316">
        <v>48133</v>
      </c>
      <c r="D1316">
        <v>5</v>
      </c>
      <c r="E1316" s="1">
        <v>37599</v>
      </c>
      <c r="F1316" t="s">
        <v>2609</v>
      </c>
      <c r="G1316">
        <v>4</v>
      </c>
    </row>
    <row r="1317" spans="1:7" x14ac:dyDescent="0.25">
      <c r="A1317">
        <v>16494</v>
      </c>
      <c r="B1317" t="s">
        <v>2610</v>
      </c>
      <c r="C1317">
        <v>461954</v>
      </c>
      <c r="D1317">
        <v>32</v>
      </c>
      <c r="E1317" s="1">
        <v>40764</v>
      </c>
      <c r="F1317" t="s">
        <v>2611</v>
      </c>
      <c r="G1317">
        <v>9</v>
      </c>
    </row>
    <row r="1318" spans="1:7" x14ac:dyDescent="0.25">
      <c r="A1318">
        <v>11096</v>
      </c>
      <c r="B1318" t="s">
        <v>2612</v>
      </c>
      <c r="C1318">
        <v>318710</v>
      </c>
      <c r="D1318">
        <v>60</v>
      </c>
      <c r="E1318" s="1">
        <v>39671</v>
      </c>
      <c r="F1318" t="s">
        <v>2613</v>
      </c>
      <c r="G1318">
        <v>9</v>
      </c>
    </row>
    <row r="1319" spans="1:7" x14ac:dyDescent="0.25">
      <c r="A1319">
        <v>15978</v>
      </c>
      <c r="B1319" t="s">
        <v>2614</v>
      </c>
      <c r="C1319">
        <v>197755</v>
      </c>
      <c r="D1319">
        <v>40</v>
      </c>
      <c r="E1319" s="1">
        <v>39047</v>
      </c>
      <c r="F1319" t="s">
        <v>2615</v>
      </c>
      <c r="G1319">
        <v>8</v>
      </c>
    </row>
    <row r="1320" spans="1:7" x14ac:dyDescent="0.25">
      <c r="A1320">
        <v>6118</v>
      </c>
      <c r="B1320" t="s">
        <v>2616</v>
      </c>
      <c r="C1320">
        <v>242946</v>
      </c>
      <c r="D1320">
        <v>25</v>
      </c>
      <c r="E1320" s="1">
        <v>39292</v>
      </c>
      <c r="F1320" t="s">
        <v>2617</v>
      </c>
      <c r="G1320">
        <v>7</v>
      </c>
    </row>
    <row r="1321" spans="1:7" x14ac:dyDescent="0.25">
      <c r="A1321">
        <v>29373</v>
      </c>
      <c r="B1321" t="s">
        <v>2618</v>
      </c>
      <c r="C1321">
        <v>340896</v>
      </c>
      <c r="D1321">
        <v>90</v>
      </c>
      <c r="E1321" s="1">
        <v>39784</v>
      </c>
      <c r="F1321" t="s">
        <v>2619</v>
      </c>
      <c r="G1321">
        <v>9</v>
      </c>
    </row>
    <row r="1322" spans="1:7" ht="409.5" x14ac:dyDescent="0.25">
      <c r="A1322">
        <v>13372</v>
      </c>
      <c r="B1322" t="s">
        <v>2620</v>
      </c>
      <c r="C1322">
        <v>264839</v>
      </c>
      <c r="D1322">
        <v>165</v>
      </c>
      <c r="E1322" s="1">
        <v>39397</v>
      </c>
      <c r="F1322" s="2" t="s">
        <v>2621</v>
      </c>
      <c r="G1322">
        <v>16</v>
      </c>
    </row>
    <row r="1323" spans="1:7" x14ac:dyDescent="0.25">
      <c r="A1323">
        <v>16427</v>
      </c>
      <c r="B1323" t="s">
        <v>2622</v>
      </c>
      <c r="C1323">
        <v>84351</v>
      </c>
      <c r="D1323">
        <v>10</v>
      </c>
      <c r="E1323" s="1">
        <v>38035</v>
      </c>
      <c r="F1323" t="s">
        <v>2623</v>
      </c>
    </row>
    <row r="1324" spans="1:7" x14ac:dyDescent="0.25">
      <c r="A1324">
        <v>13574</v>
      </c>
      <c r="B1324" t="s">
        <v>2624</v>
      </c>
      <c r="C1324">
        <v>123395</v>
      </c>
      <c r="D1324">
        <v>100</v>
      </c>
      <c r="E1324" s="1">
        <v>38495</v>
      </c>
      <c r="F1324" t="s">
        <v>2625</v>
      </c>
    </row>
    <row r="1325" spans="1:7" x14ac:dyDescent="0.25">
      <c r="A1325">
        <v>3410</v>
      </c>
      <c r="B1325" t="s">
        <v>2626</v>
      </c>
      <c r="C1325">
        <v>245056</v>
      </c>
      <c r="D1325">
        <v>2</v>
      </c>
      <c r="E1325" s="1">
        <v>39301</v>
      </c>
      <c r="F1325" t="s">
        <v>2627</v>
      </c>
      <c r="G1325">
        <v>4</v>
      </c>
    </row>
    <row r="1326" spans="1:7" x14ac:dyDescent="0.25">
      <c r="A1326">
        <v>17181</v>
      </c>
      <c r="B1326" t="s">
        <v>2628</v>
      </c>
      <c r="C1326">
        <v>120624</v>
      </c>
      <c r="D1326">
        <v>20</v>
      </c>
      <c r="E1326" s="1">
        <v>38477</v>
      </c>
      <c r="F1326" t="s">
        <v>2629</v>
      </c>
      <c r="G1326">
        <v>6</v>
      </c>
    </row>
    <row r="1327" spans="1:7" x14ac:dyDescent="0.25">
      <c r="A1327">
        <v>2624</v>
      </c>
      <c r="B1327" t="s">
        <v>2630</v>
      </c>
      <c r="C1327">
        <v>256822</v>
      </c>
      <c r="D1327">
        <v>195</v>
      </c>
      <c r="E1327" s="1">
        <v>39358</v>
      </c>
      <c r="F1327" t="s">
        <v>2631</v>
      </c>
      <c r="G1327">
        <v>12</v>
      </c>
    </row>
    <row r="1328" spans="1:7" x14ac:dyDescent="0.25">
      <c r="A1328">
        <v>16822</v>
      </c>
      <c r="B1328" t="s">
        <v>2632</v>
      </c>
      <c r="C1328">
        <v>275468</v>
      </c>
      <c r="D1328">
        <v>150</v>
      </c>
      <c r="E1328" s="1">
        <v>39449</v>
      </c>
      <c r="F1328" t="s">
        <v>2633</v>
      </c>
      <c r="G1328">
        <v>14</v>
      </c>
    </row>
    <row r="1329" spans="1:7" x14ac:dyDescent="0.25">
      <c r="A1329">
        <v>10058</v>
      </c>
      <c r="B1329" t="s">
        <v>2634</v>
      </c>
      <c r="C1329">
        <v>65717</v>
      </c>
      <c r="D1329">
        <v>13</v>
      </c>
      <c r="E1329" s="1">
        <v>37802</v>
      </c>
      <c r="F1329" t="s">
        <v>2635</v>
      </c>
      <c r="G1329">
        <v>12</v>
      </c>
    </row>
    <row r="1330" spans="1:7" x14ac:dyDescent="0.25">
      <c r="A1330">
        <v>11536</v>
      </c>
      <c r="B1330" t="s">
        <v>2636</v>
      </c>
      <c r="C1330">
        <v>121235</v>
      </c>
      <c r="D1330">
        <v>3</v>
      </c>
      <c r="E1330" s="1">
        <v>38481</v>
      </c>
      <c r="F1330" t="s">
        <v>2637</v>
      </c>
    </row>
    <row r="1331" spans="1:7" x14ac:dyDescent="0.25">
      <c r="A1331">
        <v>9348</v>
      </c>
      <c r="B1331" t="s">
        <v>2638</v>
      </c>
      <c r="C1331">
        <v>173155</v>
      </c>
      <c r="D1331">
        <v>195</v>
      </c>
      <c r="E1331" s="1">
        <v>38885</v>
      </c>
      <c r="F1331" t="s">
        <v>2639</v>
      </c>
      <c r="G1331">
        <v>8</v>
      </c>
    </row>
    <row r="1332" spans="1:7" x14ac:dyDescent="0.25">
      <c r="A1332">
        <v>10734</v>
      </c>
      <c r="B1332" t="s">
        <v>2640</v>
      </c>
      <c r="C1332">
        <v>31263</v>
      </c>
      <c r="D1332">
        <v>25</v>
      </c>
      <c r="E1332" s="1">
        <v>37421</v>
      </c>
      <c r="F1332" t="s">
        <v>2641</v>
      </c>
    </row>
    <row r="1333" spans="1:7" x14ac:dyDescent="0.25">
      <c r="A1333">
        <v>6824</v>
      </c>
      <c r="B1333" t="s">
        <v>2642</v>
      </c>
      <c r="C1333">
        <v>213215</v>
      </c>
      <c r="D1333">
        <v>40</v>
      </c>
      <c r="E1333" s="1">
        <v>39135</v>
      </c>
      <c r="F1333" t="s">
        <v>2643</v>
      </c>
      <c r="G1333">
        <v>12</v>
      </c>
    </row>
    <row r="1334" spans="1:7" x14ac:dyDescent="0.25">
      <c r="A1334">
        <v>19862</v>
      </c>
      <c r="B1334" t="s">
        <v>2644</v>
      </c>
      <c r="C1334">
        <v>110428</v>
      </c>
      <c r="D1334">
        <v>10</v>
      </c>
      <c r="E1334" s="1">
        <v>38390</v>
      </c>
      <c r="F1334" t="s">
        <v>2645</v>
      </c>
    </row>
    <row r="1335" spans="1:7" x14ac:dyDescent="0.25">
      <c r="A1335">
        <v>3914</v>
      </c>
      <c r="B1335" t="s">
        <v>2646</v>
      </c>
      <c r="C1335">
        <v>371606</v>
      </c>
      <c r="D1335">
        <v>65</v>
      </c>
      <c r="E1335" s="1">
        <v>39945</v>
      </c>
      <c r="F1335" t="s">
        <v>2647</v>
      </c>
    </row>
    <row r="1336" spans="1:7" x14ac:dyDescent="0.25">
      <c r="A1336">
        <v>11437</v>
      </c>
      <c r="B1336" t="s">
        <v>2648</v>
      </c>
      <c r="C1336">
        <v>465327</v>
      </c>
      <c r="D1336">
        <v>50</v>
      </c>
      <c r="E1336" s="1">
        <v>40818</v>
      </c>
      <c r="F1336" t="s">
        <v>2649</v>
      </c>
    </row>
    <row r="1337" spans="1:7" x14ac:dyDescent="0.25">
      <c r="A1337">
        <v>26101</v>
      </c>
      <c r="B1337" t="s">
        <v>2650</v>
      </c>
      <c r="C1337">
        <v>242070</v>
      </c>
      <c r="D1337">
        <v>15</v>
      </c>
      <c r="E1337" s="1">
        <v>39286</v>
      </c>
      <c r="F1337" t="s">
        <v>2651</v>
      </c>
      <c r="G1337">
        <v>9</v>
      </c>
    </row>
    <row r="1338" spans="1:7" x14ac:dyDescent="0.25">
      <c r="A1338">
        <v>5623</v>
      </c>
      <c r="B1338" t="s">
        <v>2652</v>
      </c>
      <c r="C1338">
        <v>364728</v>
      </c>
      <c r="D1338">
        <v>55</v>
      </c>
      <c r="E1338" s="1">
        <v>39908</v>
      </c>
      <c r="F1338" t="s">
        <v>2653</v>
      </c>
      <c r="G1338">
        <v>12</v>
      </c>
    </row>
    <row r="1339" spans="1:7" x14ac:dyDescent="0.25">
      <c r="A1339">
        <v>8344</v>
      </c>
      <c r="B1339" t="s">
        <v>2654</v>
      </c>
      <c r="C1339">
        <v>47323</v>
      </c>
      <c r="D1339">
        <v>40</v>
      </c>
      <c r="E1339" s="1">
        <v>37581</v>
      </c>
    </row>
    <row r="1340" spans="1:7" x14ac:dyDescent="0.25">
      <c r="A1340">
        <v>20247</v>
      </c>
      <c r="B1340" t="s">
        <v>2655</v>
      </c>
      <c r="C1340">
        <v>210107</v>
      </c>
      <c r="D1340">
        <v>15</v>
      </c>
      <c r="E1340" s="1">
        <v>39121</v>
      </c>
      <c r="F1340" t="s">
        <v>2656</v>
      </c>
      <c r="G1340">
        <v>4</v>
      </c>
    </row>
    <row r="1341" spans="1:7" x14ac:dyDescent="0.25">
      <c r="A1341">
        <v>16327</v>
      </c>
      <c r="B1341" t="s">
        <v>2657</v>
      </c>
      <c r="C1341">
        <v>62909</v>
      </c>
      <c r="D1341">
        <v>38</v>
      </c>
      <c r="E1341" s="1">
        <v>37763</v>
      </c>
      <c r="F1341" t="s">
        <v>2658</v>
      </c>
      <c r="G1341">
        <v>13</v>
      </c>
    </row>
    <row r="1342" spans="1:7" x14ac:dyDescent="0.25">
      <c r="A1342">
        <v>24728</v>
      </c>
      <c r="B1342" t="s">
        <v>2659</v>
      </c>
      <c r="C1342">
        <v>49591</v>
      </c>
      <c r="D1342">
        <v>20</v>
      </c>
      <c r="E1342" s="1">
        <v>37612</v>
      </c>
      <c r="F1342" t="s">
        <v>2660</v>
      </c>
    </row>
    <row r="1343" spans="1:7" x14ac:dyDescent="0.25">
      <c r="A1343">
        <v>26544</v>
      </c>
      <c r="B1343" t="s">
        <v>2661</v>
      </c>
      <c r="C1343">
        <v>61420</v>
      </c>
      <c r="D1343">
        <v>40</v>
      </c>
      <c r="E1343" s="1">
        <v>37747</v>
      </c>
      <c r="F1343" t="s">
        <v>2662</v>
      </c>
      <c r="G1343">
        <v>6</v>
      </c>
    </row>
    <row r="1344" spans="1:7" x14ac:dyDescent="0.25">
      <c r="A1344">
        <v>24162</v>
      </c>
      <c r="B1344" t="s">
        <v>2663</v>
      </c>
      <c r="C1344">
        <v>221684</v>
      </c>
      <c r="D1344">
        <v>30</v>
      </c>
      <c r="E1344" s="1">
        <v>39181</v>
      </c>
      <c r="F1344" t="s">
        <v>2664</v>
      </c>
    </row>
    <row r="1345" spans="1:7" x14ac:dyDescent="0.25">
      <c r="A1345">
        <v>25779</v>
      </c>
      <c r="B1345" t="s">
        <v>2665</v>
      </c>
      <c r="C1345">
        <v>481913</v>
      </c>
      <c r="D1345">
        <v>70</v>
      </c>
      <c r="E1345" s="1">
        <v>41091</v>
      </c>
      <c r="F1345" t="s">
        <v>2666</v>
      </c>
      <c r="G1345">
        <v>5</v>
      </c>
    </row>
    <row r="1346" spans="1:7" x14ac:dyDescent="0.25">
      <c r="A1346">
        <v>29404</v>
      </c>
      <c r="B1346" t="s">
        <v>2667</v>
      </c>
      <c r="C1346">
        <v>429540</v>
      </c>
      <c r="D1346">
        <v>5</v>
      </c>
      <c r="E1346" s="1">
        <v>40342</v>
      </c>
      <c r="F1346" t="s">
        <v>2668</v>
      </c>
    </row>
    <row r="1347" spans="1:7" x14ac:dyDescent="0.25">
      <c r="A1347">
        <v>15516</v>
      </c>
      <c r="B1347" t="s">
        <v>2669</v>
      </c>
      <c r="C1347">
        <v>348058</v>
      </c>
      <c r="D1347">
        <v>43</v>
      </c>
      <c r="E1347" s="1">
        <v>39821</v>
      </c>
      <c r="F1347" t="s">
        <v>2670</v>
      </c>
    </row>
    <row r="1348" spans="1:7" x14ac:dyDescent="0.25">
      <c r="A1348">
        <v>14956</v>
      </c>
      <c r="B1348" t="s">
        <v>2671</v>
      </c>
      <c r="C1348">
        <v>384513</v>
      </c>
      <c r="D1348">
        <v>27</v>
      </c>
      <c r="E1348" s="1">
        <v>40032</v>
      </c>
      <c r="F1348" t="s">
        <v>2672</v>
      </c>
    </row>
    <row r="1349" spans="1:7" x14ac:dyDescent="0.25">
      <c r="A1349">
        <v>7935</v>
      </c>
      <c r="B1349" t="s">
        <v>2673</v>
      </c>
      <c r="C1349">
        <v>200682</v>
      </c>
      <c r="D1349">
        <v>60</v>
      </c>
      <c r="E1349" s="1">
        <v>39067</v>
      </c>
      <c r="F1349" t="s">
        <v>2674</v>
      </c>
    </row>
    <row r="1350" spans="1:7" x14ac:dyDescent="0.25">
      <c r="A1350">
        <v>23413</v>
      </c>
      <c r="B1350" t="s">
        <v>2675</v>
      </c>
      <c r="C1350">
        <v>224090</v>
      </c>
      <c r="D1350">
        <v>555</v>
      </c>
      <c r="E1350" s="1">
        <v>39195</v>
      </c>
      <c r="F1350" t="s">
        <v>2676</v>
      </c>
    </row>
    <row r="1351" spans="1:7" x14ac:dyDescent="0.25">
      <c r="A1351">
        <v>28373</v>
      </c>
      <c r="B1351" t="s">
        <v>2677</v>
      </c>
      <c r="C1351">
        <v>125557</v>
      </c>
      <c r="D1351">
        <v>11</v>
      </c>
      <c r="E1351" s="1">
        <v>38514</v>
      </c>
      <c r="F1351" t="s">
        <v>2678</v>
      </c>
      <c r="G1351">
        <v>4</v>
      </c>
    </row>
    <row r="1352" spans="1:7" x14ac:dyDescent="0.25">
      <c r="A1352">
        <v>19436</v>
      </c>
      <c r="B1352" t="s">
        <v>2679</v>
      </c>
      <c r="C1352">
        <v>41238</v>
      </c>
      <c r="D1352">
        <v>10</v>
      </c>
      <c r="E1352" s="1">
        <v>37523</v>
      </c>
      <c r="F1352" t="s">
        <v>2680</v>
      </c>
    </row>
    <row r="1353" spans="1:7" x14ac:dyDescent="0.25">
      <c r="A1353">
        <v>25433</v>
      </c>
      <c r="B1353" t="s">
        <v>2681</v>
      </c>
      <c r="C1353">
        <v>407852</v>
      </c>
      <c r="D1353">
        <v>70</v>
      </c>
      <c r="E1353" s="1">
        <v>40189</v>
      </c>
      <c r="F1353" t="s">
        <v>2682</v>
      </c>
      <c r="G1353">
        <v>16</v>
      </c>
    </row>
    <row r="1354" spans="1:7" x14ac:dyDescent="0.25">
      <c r="A1354">
        <v>29883</v>
      </c>
      <c r="B1354" t="s">
        <v>2683</v>
      </c>
      <c r="C1354">
        <v>29601</v>
      </c>
      <c r="D1354">
        <v>270</v>
      </c>
      <c r="E1354" s="1">
        <v>37405</v>
      </c>
      <c r="F1354" t="s">
        <v>2684</v>
      </c>
    </row>
    <row r="1355" spans="1:7" x14ac:dyDescent="0.25">
      <c r="A1355">
        <v>8523</v>
      </c>
      <c r="B1355" t="s">
        <v>2685</v>
      </c>
      <c r="C1355">
        <v>337637</v>
      </c>
      <c r="D1355">
        <v>6</v>
      </c>
      <c r="E1355" s="1">
        <v>39769</v>
      </c>
      <c r="F1355" t="s">
        <v>2686</v>
      </c>
      <c r="G1355">
        <v>2</v>
      </c>
    </row>
    <row r="1356" spans="1:7" x14ac:dyDescent="0.25">
      <c r="A1356">
        <v>3506</v>
      </c>
      <c r="B1356" t="s">
        <v>2687</v>
      </c>
      <c r="C1356">
        <v>91164</v>
      </c>
      <c r="D1356">
        <v>2</v>
      </c>
      <c r="E1356" s="1">
        <v>38120</v>
      </c>
      <c r="F1356" t="s">
        <v>2688</v>
      </c>
      <c r="G1356">
        <v>4</v>
      </c>
    </row>
    <row r="1357" spans="1:7" x14ac:dyDescent="0.25">
      <c r="A1357">
        <v>28711</v>
      </c>
      <c r="B1357" t="s">
        <v>2689</v>
      </c>
      <c r="C1357">
        <v>390619</v>
      </c>
      <c r="D1357">
        <v>45</v>
      </c>
      <c r="E1357" s="1">
        <v>40073</v>
      </c>
      <c r="F1357" t="s">
        <v>2690</v>
      </c>
      <c r="G1357">
        <v>14</v>
      </c>
    </row>
    <row r="1358" spans="1:7" x14ac:dyDescent="0.25">
      <c r="A1358">
        <v>29879</v>
      </c>
      <c r="B1358" t="s">
        <v>2691</v>
      </c>
      <c r="C1358">
        <v>331674</v>
      </c>
      <c r="D1358">
        <v>30</v>
      </c>
      <c r="E1358" s="1">
        <v>39741</v>
      </c>
      <c r="F1358" t="s">
        <v>2692</v>
      </c>
    </row>
    <row r="1359" spans="1:7" x14ac:dyDescent="0.25">
      <c r="A1359">
        <v>5244</v>
      </c>
      <c r="B1359" t="s">
        <v>2693</v>
      </c>
      <c r="C1359">
        <v>394976</v>
      </c>
      <c r="D1359">
        <v>40</v>
      </c>
      <c r="E1359" s="1">
        <v>40102</v>
      </c>
      <c r="F1359" t="s">
        <v>2694</v>
      </c>
    </row>
    <row r="1360" spans="1:7" x14ac:dyDescent="0.25">
      <c r="A1360">
        <v>15598</v>
      </c>
      <c r="B1360" t="s">
        <v>2695</v>
      </c>
      <c r="C1360">
        <v>423971</v>
      </c>
      <c r="D1360">
        <v>30</v>
      </c>
      <c r="E1360" s="1">
        <v>40306</v>
      </c>
      <c r="F1360" t="s">
        <v>2696</v>
      </c>
    </row>
    <row r="1361" spans="1:7" x14ac:dyDescent="0.25">
      <c r="A1361">
        <v>6470</v>
      </c>
      <c r="B1361" t="s">
        <v>2697</v>
      </c>
      <c r="C1361">
        <v>48510</v>
      </c>
      <c r="D1361">
        <v>70</v>
      </c>
      <c r="E1361" s="1">
        <v>37602</v>
      </c>
      <c r="F1361" t="s">
        <v>2698</v>
      </c>
      <c r="G1361">
        <v>10</v>
      </c>
    </row>
    <row r="1362" spans="1:7" x14ac:dyDescent="0.25">
      <c r="A1362">
        <v>21368</v>
      </c>
      <c r="B1362" t="s">
        <v>2699</v>
      </c>
      <c r="C1362">
        <v>445387</v>
      </c>
      <c r="D1362">
        <v>390</v>
      </c>
      <c r="E1362" s="1">
        <v>40546</v>
      </c>
      <c r="F1362" t="s">
        <v>2700</v>
      </c>
      <c r="G1362">
        <v>14</v>
      </c>
    </row>
    <row r="1363" spans="1:7" x14ac:dyDescent="0.25">
      <c r="A1363">
        <v>1591</v>
      </c>
      <c r="B1363" t="s">
        <v>2701</v>
      </c>
      <c r="C1363">
        <v>163569</v>
      </c>
      <c r="D1363">
        <v>40</v>
      </c>
      <c r="E1363" s="1">
        <v>38817</v>
      </c>
      <c r="F1363" t="s">
        <v>2702</v>
      </c>
    </row>
    <row r="1364" spans="1:7" x14ac:dyDescent="0.25">
      <c r="A1364">
        <v>22705</v>
      </c>
      <c r="B1364" t="s">
        <v>2703</v>
      </c>
      <c r="C1364">
        <v>263510</v>
      </c>
      <c r="D1364">
        <v>90</v>
      </c>
      <c r="E1364" s="1">
        <v>39392</v>
      </c>
      <c r="F1364" t="s">
        <v>2704</v>
      </c>
    </row>
    <row r="1365" spans="1:7" x14ac:dyDescent="0.25">
      <c r="A1365">
        <v>13392</v>
      </c>
      <c r="B1365" t="s">
        <v>2705</v>
      </c>
      <c r="C1365">
        <v>34064</v>
      </c>
      <c r="D1365">
        <v>8640</v>
      </c>
      <c r="E1365" s="1">
        <v>37452</v>
      </c>
      <c r="F1365" t="s">
        <v>2706</v>
      </c>
    </row>
    <row r="1366" spans="1:7" x14ac:dyDescent="0.25">
      <c r="A1366">
        <v>25046</v>
      </c>
      <c r="B1366" t="s">
        <v>2707</v>
      </c>
      <c r="C1366">
        <v>229697</v>
      </c>
      <c r="D1366">
        <v>60</v>
      </c>
      <c r="E1366" s="1">
        <v>39225</v>
      </c>
      <c r="F1366" t="s">
        <v>2708</v>
      </c>
    </row>
    <row r="1367" spans="1:7" x14ac:dyDescent="0.25">
      <c r="A1367">
        <v>7687</v>
      </c>
      <c r="B1367" t="s">
        <v>2709</v>
      </c>
      <c r="C1367">
        <v>89003</v>
      </c>
      <c r="D1367">
        <v>345</v>
      </c>
      <c r="E1367" s="1">
        <v>38091</v>
      </c>
      <c r="F1367" t="s">
        <v>2710</v>
      </c>
      <c r="G1367">
        <v>6</v>
      </c>
    </row>
    <row r="1368" spans="1:7" ht="360" x14ac:dyDescent="0.25">
      <c r="A1368">
        <v>24928</v>
      </c>
      <c r="B1368" t="s">
        <v>2711</v>
      </c>
      <c r="C1368">
        <v>223880</v>
      </c>
      <c r="D1368">
        <v>15</v>
      </c>
      <c r="E1368" s="1">
        <v>39193</v>
      </c>
      <c r="F1368" s="2" t="s">
        <v>2712</v>
      </c>
      <c r="G1368">
        <v>8</v>
      </c>
    </row>
    <row r="1369" spans="1:7" x14ac:dyDescent="0.25">
      <c r="A1369">
        <v>15864</v>
      </c>
      <c r="B1369" t="s">
        <v>2713</v>
      </c>
      <c r="C1369">
        <v>87804</v>
      </c>
      <c r="D1369">
        <v>30</v>
      </c>
      <c r="E1369" s="1">
        <v>38076</v>
      </c>
      <c r="F1369" t="s">
        <v>2714</v>
      </c>
    </row>
    <row r="1370" spans="1:7" x14ac:dyDescent="0.25">
      <c r="A1370">
        <v>11357</v>
      </c>
      <c r="B1370" t="s">
        <v>2715</v>
      </c>
      <c r="C1370">
        <v>295232</v>
      </c>
      <c r="D1370">
        <v>15</v>
      </c>
      <c r="E1370" s="1">
        <v>39537</v>
      </c>
      <c r="F1370" t="s">
        <v>2716</v>
      </c>
      <c r="G1370">
        <v>5</v>
      </c>
    </row>
    <row r="1371" spans="1:7" x14ac:dyDescent="0.25">
      <c r="A1371">
        <v>3104</v>
      </c>
      <c r="B1371" t="s">
        <v>2717</v>
      </c>
      <c r="C1371">
        <v>461636</v>
      </c>
      <c r="D1371">
        <v>85</v>
      </c>
      <c r="E1371" s="1">
        <v>40759</v>
      </c>
      <c r="F1371" t="s">
        <v>2718</v>
      </c>
    </row>
    <row r="1372" spans="1:7" x14ac:dyDescent="0.25">
      <c r="A1372">
        <v>18668</v>
      </c>
      <c r="B1372" t="s">
        <v>2719</v>
      </c>
      <c r="C1372">
        <v>350005</v>
      </c>
      <c r="D1372">
        <v>40</v>
      </c>
      <c r="E1372" s="1">
        <v>39829</v>
      </c>
      <c r="F1372" t="s">
        <v>2720</v>
      </c>
      <c r="G1372">
        <v>7</v>
      </c>
    </row>
    <row r="1373" spans="1:7" x14ac:dyDescent="0.25">
      <c r="A1373">
        <v>27711</v>
      </c>
      <c r="B1373" t="s">
        <v>2721</v>
      </c>
      <c r="C1373">
        <v>472046</v>
      </c>
      <c r="D1373">
        <v>25</v>
      </c>
      <c r="E1373" s="1">
        <v>40925</v>
      </c>
      <c r="F1373" t="s">
        <v>2722</v>
      </c>
      <c r="G1373">
        <v>10</v>
      </c>
    </row>
    <row r="1374" spans="1:7" x14ac:dyDescent="0.25">
      <c r="A1374">
        <v>614</v>
      </c>
      <c r="B1374" t="s">
        <v>2723</v>
      </c>
      <c r="C1374">
        <v>23964</v>
      </c>
      <c r="D1374">
        <v>13</v>
      </c>
      <c r="E1374" s="1">
        <v>37345</v>
      </c>
      <c r="F1374" t="s">
        <v>2724</v>
      </c>
    </row>
    <row r="1375" spans="1:7" x14ac:dyDescent="0.25">
      <c r="A1375">
        <v>27375</v>
      </c>
      <c r="B1375" t="s">
        <v>2725</v>
      </c>
      <c r="C1375">
        <v>207776</v>
      </c>
      <c r="D1375">
        <v>10</v>
      </c>
      <c r="E1375" s="1">
        <v>39108</v>
      </c>
      <c r="F1375" t="s">
        <v>2726</v>
      </c>
      <c r="G1375">
        <v>7</v>
      </c>
    </row>
    <row r="1376" spans="1:7" x14ac:dyDescent="0.25">
      <c r="A1376">
        <v>9309</v>
      </c>
      <c r="B1376" t="s">
        <v>2727</v>
      </c>
      <c r="C1376">
        <v>61708</v>
      </c>
      <c r="D1376">
        <v>20</v>
      </c>
      <c r="E1376" s="1">
        <v>37749</v>
      </c>
      <c r="F1376" t="s">
        <v>2728</v>
      </c>
      <c r="G1376">
        <v>8</v>
      </c>
    </row>
    <row r="1377" spans="1:7" x14ac:dyDescent="0.25">
      <c r="A1377">
        <v>21307</v>
      </c>
      <c r="B1377" t="s">
        <v>2729</v>
      </c>
      <c r="C1377">
        <v>501165</v>
      </c>
      <c r="D1377">
        <v>160</v>
      </c>
      <c r="E1377" s="1">
        <v>41424</v>
      </c>
      <c r="F1377" t="s">
        <v>2730</v>
      </c>
      <c r="G1377">
        <v>15</v>
      </c>
    </row>
    <row r="1378" spans="1:7" x14ac:dyDescent="0.25">
      <c r="A1378">
        <v>19359</v>
      </c>
      <c r="B1378" t="s">
        <v>2731</v>
      </c>
      <c r="C1378">
        <v>63164</v>
      </c>
      <c r="D1378">
        <v>13</v>
      </c>
      <c r="E1378" s="1">
        <v>37768</v>
      </c>
      <c r="F1378" t="s">
        <v>2732</v>
      </c>
      <c r="G1378">
        <v>7</v>
      </c>
    </row>
    <row r="1379" spans="1:7" x14ac:dyDescent="0.25">
      <c r="A1379">
        <v>22001</v>
      </c>
      <c r="B1379" t="s">
        <v>2733</v>
      </c>
      <c r="C1379">
        <v>85103</v>
      </c>
      <c r="D1379">
        <v>25</v>
      </c>
      <c r="E1379" s="1">
        <v>38043</v>
      </c>
      <c r="F1379" t="s">
        <v>2734</v>
      </c>
      <c r="G1379">
        <v>11</v>
      </c>
    </row>
    <row r="1380" spans="1:7" x14ac:dyDescent="0.25">
      <c r="A1380">
        <v>11935</v>
      </c>
      <c r="B1380" t="s">
        <v>2735</v>
      </c>
      <c r="C1380">
        <v>170937</v>
      </c>
      <c r="D1380">
        <v>1455</v>
      </c>
      <c r="E1380" s="1">
        <v>38869</v>
      </c>
      <c r="F1380" t="s">
        <v>2736</v>
      </c>
      <c r="G1380">
        <v>10</v>
      </c>
    </row>
    <row r="1381" spans="1:7" x14ac:dyDescent="0.25">
      <c r="A1381">
        <v>13365</v>
      </c>
      <c r="B1381" t="s">
        <v>2737</v>
      </c>
      <c r="C1381">
        <v>21717</v>
      </c>
      <c r="D1381">
        <v>75</v>
      </c>
      <c r="E1381" s="1">
        <v>37321</v>
      </c>
      <c r="F1381" t="s">
        <v>2738</v>
      </c>
      <c r="G1381">
        <v>8</v>
      </c>
    </row>
    <row r="1382" spans="1:7" x14ac:dyDescent="0.25">
      <c r="A1382">
        <v>8530</v>
      </c>
      <c r="B1382" t="s">
        <v>2739</v>
      </c>
      <c r="C1382">
        <v>152322</v>
      </c>
      <c r="D1382">
        <v>55</v>
      </c>
      <c r="E1382" s="1">
        <v>38735</v>
      </c>
      <c r="F1382" t="s">
        <v>2740</v>
      </c>
      <c r="G1382">
        <v>3</v>
      </c>
    </row>
    <row r="1383" spans="1:7" x14ac:dyDescent="0.25">
      <c r="A1383">
        <v>14205</v>
      </c>
      <c r="B1383" t="s">
        <v>2741</v>
      </c>
      <c r="C1383">
        <v>47368</v>
      </c>
      <c r="D1383">
        <v>35</v>
      </c>
      <c r="E1383" s="1">
        <v>37581</v>
      </c>
      <c r="F1383" t="s">
        <v>2742</v>
      </c>
      <c r="G1383">
        <v>7</v>
      </c>
    </row>
    <row r="1384" spans="1:7" x14ac:dyDescent="0.25">
      <c r="A1384">
        <v>22697</v>
      </c>
      <c r="B1384" t="s">
        <v>2743</v>
      </c>
      <c r="C1384">
        <v>470189</v>
      </c>
      <c r="D1384">
        <v>210</v>
      </c>
      <c r="E1384" s="1">
        <v>40896</v>
      </c>
      <c r="F1384" t="s">
        <v>2744</v>
      </c>
      <c r="G1384">
        <v>15</v>
      </c>
    </row>
    <row r="1385" spans="1:7" x14ac:dyDescent="0.25">
      <c r="A1385">
        <v>22973</v>
      </c>
      <c r="B1385" t="s">
        <v>2745</v>
      </c>
      <c r="C1385">
        <v>485566</v>
      </c>
      <c r="D1385">
        <v>20</v>
      </c>
      <c r="E1385" s="1">
        <v>41139</v>
      </c>
      <c r="F1385" t="s">
        <v>2746</v>
      </c>
      <c r="G1385">
        <v>6</v>
      </c>
    </row>
    <row r="1386" spans="1:7" ht="315" x14ac:dyDescent="0.25">
      <c r="A1386">
        <v>16733</v>
      </c>
      <c r="B1386" t="s">
        <v>2747</v>
      </c>
      <c r="C1386">
        <v>190185</v>
      </c>
      <c r="D1386">
        <v>135</v>
      </c>
      <c r="E1386" s="1">
        <v>39004</v>
      </c>
      <c r="F1386" s="2" t="s">
        <v>2748</v>
      </c>
      <c r="G1386">
        <v>3</v>
      </c>
    </row>
    <row r="1387" spans="1:7" ht="409.5" x14ac:dyDescent="0.25">
      <c r="A1387">
        <v>12737</v>
      </c>
      <c r="B1387" t="s">
        <v>2749</v>
      </c>
      <c r="C1387">
        <v>148503</v>
      </c>
      <c r="D1387">
        <v>53</v>
      </c>
      <c r="E1387" s="1">
        <v>38704</v>
      </c>
      <c r="F1387" s="2" t="s">
        <v>2750</v>
      </c>
    </row>
    <row r="1388" spans="1:7" x14ac:dyDescent="0.25">
      <c r="A1388">
        <v>20211</v>
      </c>
      <c r="B1388" t="s">
        <v>2751</v>
      </c>
      <c r="C1388">
        <v>111321</v>
      </c>
      <c r="D1388">
        <v>40</v>
      </c>
      <c r="E1388" s="1">
        <v>38400</v>
      </c>
      <c r="F1388" t="s">
        <v>2752</v>
      </c>
    </row>
    <row r="1389" spans="1:7" x14ac:dyDescent="0.25">
      <c r="A1389">
        <v>3670</v>
      </c>
      <c r="B1389" t="s">
        <v>2753</v>
      </c>
      <c r="C1389">
        <v>303556</v>
      </c>
      <c r="D1389">
        <v>90</v>
      </c>
      <c r="E1389" s="1">
        <v>39582</v>
      </c>
      <c r="F1389" t="s">
        <v>2754</v>
      </c>
    </row>
    <row r="1390" spans="1:7" x14ac:dyDescent="0.25">
      <c r="A1390">
        <v>279</v>
      </c>
      <c r="B1390" t="s">
        <v>2755</v>
      </c>
      <c r="C1390">
        <v>59386</v>
      </c>
      <c r="D1390">
        <v>68</v>
      </c>
      <c r="E1390" s="1">
        <v>37725</v>
      </c>
      <c r="F1390" t="s">
        <v>2756</v>
      </c>
      <c r="G1390">
        <v>13</v>
      </c>
    </row>
    <row r="1391" spans="1:7" ht="409.5" x14ac:dyDescent="0.25">
      <c r="A1391">
        <v>24486</v>
      </c>
      <c r="B1391" t="s">
        <v>2757</v>
      </c>
      <c r="C1391">
        <v>307000</v>
      </c>
      <c r="D1391">
        <v>425</v>
      </c>
      <c r="E1391" s="1">
        <v>39602</v>
      </c>
      <c r="F1391" s="2" t="s">
        <v>2758</v>
      </c>
      <c r="G1391">
        <v>5</v>
      </c>
    </row>
    <row r="1392" spans="1:7" x14ac:dyDescent="0.25">
      <c r="A1392">
        <v>18459</v>
      </c>
      <c r="B1392" t="s">
        <v>2759</v>
      </c>
      <c r="C1392">
        <v>174164</v>
      </c>
      <c r="D1392">
        <v>55</v>
      </c>
      <c r="E1392" s="1">
        <v>38888</v>
      </c>
      <c r="F1392" t="s">
        <v>2760</v>
      </c>
    </row>
    <row r="1393" spans="1:7" x14ac:dyDescent="0.25">
      <c r="A1393">
        <v>8470</v>
      </c>
      <c r="B1393" t="s">
        <v>2761</v>
      </c>
      <c r="C1393">
        <v>48606</v>
      </c>
      <c r="D1393">
        <v>37</v>
      </c>
      <c r="E1393" s="1">
        <v>37602</v>
      </c>
      <c r="F1393" t="s">
        <v>2762</v>
      </c>
      <c r="G1393">
        <v>14</v>
      </c>
    </row>
    <row r="1394" spans="1:7" x14ac:dyDescent="0.25">
      <c r="A1394">
        <v>25352</v>
      </c>
      <c r="B1394" t="s">
        <v>2763</v>
      </c>
      <c r="C1394">
        <v>371012</v>
      </c>
      <c r="D1394">
        <v>20</v>
      </c>
      <c r="E1394" s="1">
        <v>39942</v>
      </c>
      <c r="F1394" t="s">
        <v>2764</v>
      </c>
      <c r="G1394">
        <v>9</v>
      </c>
    </row>
    <row r="1395" spans="1:7" x14ac:dyDescent="0.25">
      <c r="A1395">
        <v>29529</v>
      </c>
      <c r="B1395" t="s">
        <v>2765</v>
      </c>
      <c r="C1395">
        <v>48085</v>
      </c>
      <c r="D1395">
        <v>32</v>
      </c>
      <c r="E1395" s="1">
        <v>37599</v>
      </c>
      <c r="F1395" t="s">
        <v>2766</v>
      </c>
    </row>
    <row r="1396" spans="1:7" x14ac:dyDescent="0.25">
      <c r="A1396">
        <v>28501</v>
      </c>
      <c r="B1396" t="s">
        <v>2767</v>
      </c>
      <c r="C1396">
        <v>372246</v>
      </c>
      <c r="D1396">
        <v>34</v>
      </c>
      <c r="E1396" s="1">
        <v>39949</v>
      </c>
      <c r="F1396" t="s">
        <v>2768</v>
      </c>
      <c r="G1396">
        <v>10</v>
      </c>
    </row>
    <row r="1397" spans="1:7" x14ac:dyDescent="0.25">
      <c r="A1397">
        <v>1613</v>
      </c>
      <c r="B1397" t="s">
        <v>2769</v>
      </c>
      <c r="C1397">
        <v>492237</v>
      </c>
      <c r="D1397">
        <v>17</v>
      </c>
      <c r="E1397" s="1">
        <v>41264</v>
      </c>
      <c r="F1397" t="s">
        <v>2770</v>
      </c>
    </row>
    <row r="1398" spans="1:7" x14ac:dyDescent="0.25">
      <c r="A1398">
        <v>6222</v>
      </c>
      <c r="B1398" t="s">
        <v>2771</v>
      </c>
      <c r="C1398">
        <v>336796</v>
      </c>
      <c r="D1398">
        <v>15</v>
      </c>
      <c r="E1398" s="1">
        <v>39765</v>
      </c>
      <c r="F1398" t="s">
        <v>2772</v>
      </c>
    </row>
    <row r="1399" spans="1:7" x14ac:dyDescent="0.25">
      <c r="A1399">
        <v>10097</v>
      </c>
      <c r="B1399" t="s">
        <v>2773</v>
      </c>
      <c r="C1399">
        <v>176482</v>
      </c>
      <c r="D1399">
        <v>15</v>
      </c>
      <c r="E1399" s="1">
        <v>38904</v>
      </c>
      <c r="F1399" t="s">
        <v>2774</v>
      </c>
      <c r="G1399">
        <v>4</v>
      </c>
    </row>
    <row r="1400" spans="1:7" x14ac:dyDescent="0.25">
      <c r="A1400">
        <v>7857</v>
      </c>
      <c r="B1400" t="s">
        <v>2775</v>
      </c>
      <c r="C1400">
        <v>91304</v>
      </c>
      <c r="D1400">
        <v>25</v>
      </c>
      <c r="E1400" s="1">
        <v>38125</v>
      </c>
      <c r="F1400" t="s">
        <v>2776</v>
      </c>
      <c r="G1400">
        <v>5</v>
      </c>
    </row>
    <row r="1401" spans="1:7" x14ac:dyDescent="0.25">
      <c r="A1401">
        <v>15692</v>
      </c>
      <c r="B1401" t="s">
        <v>2777</v>
      </c>
      <c r="C1401">
        <v>454188</v>
      </c>
      <c r="D1401">
        <v>10</v>
      </c>
      <c r="E1401" s="1">
        <v>40654</v>
      </c>
      <c r="F1401" t="s">
        <v>2778</v>
      </c>
    </row>
    <row r="1402" spans="1:7" x14ac:dyDescent="0.25">
      <c r="A1402">
        <v>10209</v>
      </c>
      <c r="B1402" t="s">
        <v>2779</v>
      </c>
      <c r="C1402">
        <v>115402</v>
      </c>
      <c r="D1402">
        <v>35</v>
      </c>
      <c r="E1402" s="1">
        <v>38447</v>
      </c>
      <c r="F1402" t="s">
        <v>2780</v>
      </c>
      <c r="G1402">
        <v>8</v>
      </c>
    </row>
    <row r="1403" spans="1:7" x14ac:dyDescent="0.25">
      <c r="A1403">
        <v>6335</v>
      </c>
      <c r="B1403" t="s">
        <v>2781</v>
      </c>
      <c r="C1403">
        <v>45774</v>
      </c>
      <c r="D1403">
        <v>45</v>
      </c>
      <c r="E1403" s="1">
        <v>37572</v>
      </c>
      <c r="F1403" t="s">
        <v>2782</v>
      </c>
      <c r="G1403">
        <v>11</v>
      </c>
    </row>
    <row r="1404" spans="1:7" x14ac:dyDescent="0.25">
      <c r="A1404">
        <v>21065</v>
      </c>
      <c r="B1404" t="s">
        <v>2783</v>
      </c>
      <c r="C1404">
        <v>74322</v>
      </c>
      <c r="D1404">
        <v>65</v>
      </c>
      <c r="E1404" s="1">
        <v>37923</v>
      </c>
      <c r="F1404" t="s">
        <v>2784</v>
      </c>
      <c r="G1404">
        <v>5</v>
      </c>
    </row>
    <row r="1405" spans="1:7" x14ac:dyDescent="0.25">
      <c r="A1405">
        <v>12174</v>
      </c>
      <c r="B1405" t="s">
        <v>2785</v>
      </c>
      <c r="C1405">
        <v>334995</v>
      </c>
      <c r="D1405">
        <v>30</v>
      </c>
      <c r="E1405" s="1">
        <v>39755</v>
      </c>
      <c r="F1405" t="s">
        <v>2786</v>
      </c>
    </row>
    <row r="1406" spans="1:7" x14ac:dyDescent="0.25">
      <c r="A1406">
        <v>2806</v>
      </c>
      <c r="B1406" t="s">
        <v>2787</v>
      </c>
      <c r="C1406">
        <v>387882</v>
      </c>
      <c r="D1406">
        <v>90</v>
      </c>
      <c r="E1406" s="1">
        <v>40056</v>
      </c>
      <c r="F1406" t="s">
        <v>2788</v>
      </c>
      <c r="G1406">
        <v>12</v>
      </c>
    </row>
    <row r="1407" spans="1:7" x14ac:dyDescent="0.25">
      <c r="A1407">
        <v>10563</v>
      </c>
      <c r="B1407" t="s">
        <v>2789</v>
      </c>
      <c r="C1407">
        <v>260838</v>
      </c>
      <c r="D1407">
        <v>55</v>
      </c>
      <c r="E1407" s="1">
        <v>39379</v>
      </c>
      <c r="F1407" t="s">
        <v>2790</v>
      </c>
    </row>
    <row r="1408" spans="1:7" x14ac:dyDescent="0.25">
      <c r="A1408">
        <v>18814</v>
      </c>
      <c r="B1408" t="s">
        <v>2791</v>
      </c>
      <c r="C1408">
        <v>175013</v>
      </c>
      <c r="D1408">
        <v>490</v>
      </c>
      <c r="E1408" s="1">
        <v>38895</v>
      </c>
      <c r="F1408" t="s">
        <v>2792</v>
      </c>
    </row>
    <row r="1409" spans="1:7" x14ac:dyDescent="0.25">
      <c r="A1409">
        <v>22110</v>
      </c>
      <c r="B1409" t="s">
        <v>2793</v>
      </c>
      <c r="C1409">
        <v>179034</v>
      </c>
      <c r="D1409">
        <v>23</v>
      </c>
      <c r="E1409" s="1">
        <v>38922</v>
      </c>
      <c r="F1409" t="s">
        <v>2794</v>
      </c>
      <c r="G1409">
        <v>10</v>
      </c>
    </row>
    <row r="1410" spans="1:7" x14ac:dyDescent="0.25">
      <c r="A1410">
        <v>11181</v>
      </c>
      <c r="B1410" t="s">
        <v>2795</v>
      </c>
      <c r="C1410">
        <v>151614</v>
      </c>
      <c r="D1410">
        <v>50</v>
      </c>
      <c r="E1410" s="1">
        <v>38730</v>
      </c>
      <c r="F1410" t="s">
        <v>2796</v>
      </c>
      <c r="G1410">
        <v>8</v>
      </c>
    </row>
    <row r="1411" spans="1:7" x14ac:dyDescent="0.25">
      <c r="A1411">
        <v>2097</v>
      </c>
      <c r="B1411" t="s">
        <v>2797</v>
      </c>
      <c r="C1411">
        <v>179737</v>
      </c>
      <c r="D1411">
        <v>60</v>
      </c>
      <c r="E1411" s="1">
        <v>38928</v>
      </c>
      <c r="F1411" t="s">
        <v>2798</v>
      </c>
    </row>
    <row r="1412" spans="1:7" x14ac:dyDescent="0.25">
      <c r="A1412">
        <v>14088</v>
      </c>
      <c r="B1412" t="s">
        <v>2799</v>
      </c>
      <c r="C1412">
        <v>108302</v>
      </c>
      <c r="D1412">
        <v>20</v>
      </c>
      <c r="E1412" s="1">
        <v>38366</v>
      </c>
      <c r="F1412" t="s">
        <v>2800</v>
      </c>
      <c r="G1412">
        <v>9</v>
      </c>
    </row>
    <row r="1413" spans="1:7" x14ac:dyDescent="0.25">
      <c r="A1413">
        <v>14105</v>
      </c>
      <c r="B1413" t="s">
        <v>2801</v>
      </c>
      <c r="C1413">
        <v>319983</v>
      </c>
      <c r="D1413">
        <v>5</v>
      </c>
      <c r="E1413" s="1">
        <v>39678</v>
      </c>
      <c r="F1413" t="s">
        <v>2802</v>
      </c>
      <c r="G1413">
        <v>3</v>
      </c>
    </row>
    <row r="1414" spans="1:7" x14ac:dyDescent="0.25">
      <c r="A1414">
        <v>974</v>
      </c>
      <c r="B1414" t="s">
        <v>2803</v>
      </c>
      <c r="C1414">
        <v>146444</v>
      </c>
      <c r="D1414">
        <v>70</v>
      </c>
      <c r="E1414" s="1">
        <v>38684</v>
      </c>
      <c r="F1414" t="s">
        <v>2804</v>
      </c>
    </row>
    <row r="1415" spans="1:7" x14ac:dyDescent="0.25">
      <c r="A1415">
        <v>24394</v>
      </c>
      <c r="B1415" t="s">
        <v>2805</v>
      </c>
      <c r="C1415">
        <v>40428</v>
      </c>
      <c r="D1415">
        <v>60</v>
      </c>
      <c r="E1415" s="1">
        <v>37515</v>
      </c>
      <c r="F1415" t="s">
        <v>2806</v>
      </c>
      <c r="G1415">
        <v>10</v>
      </c>
    </row>
    <row r="1416" spans="1:7" ht="409.5" x14ac:dyDescent="0.25">
      <c r="A1416">
        <v>8959</v>
      </c>
      <c r="B1416" t="s">
        <v>2807</v>
      </c>
      <c r="C1416">
        <v>413410</v>
      </c>
      <c r="D1416">
        <v>45</v>
      </c>
      <c r="E1416" s="1">
        <v>40226</v>
      </c>
      <c r="F1416" s="2" t="s">
        <v>2808</v>
      </c>
      <c r="G1416">
        <v>7</v>
      </c>
    </row>
    <row r="1417" spans="1:7" x14ac:dyDescent="0.25">
      <c r="A1417">
        <v>17641</v>
      </c>
      <c r="B1417" t="s">
        <v>2809</v>
      </c>
      <c r="C1417">
        <v>93873</v>
      </c>
      <c r="D1417">
        <v>5</v>
      </c>
      <c r="E1417" s="1">
        <v>38159</v>
      </c>
      <c r="F1417" t="s">
        <v>2810</v>
      </c>
      <c r="G1417">
        <v>3</v>
      </c>
    </row>
    <row r="1418" spans="1:7" x14ac:dyDescent="0.25">
      <c r="A1418">
        <v>12050</v>
      </c>
      <c r="B1418" t="s">
        <v>2811</v>
      </c>
      <c r="C1418">
        <v>292104</v>
      </c>
      <c r="D1418">
        <v>15</v>
      </c>
      <c r="E1418" s="1">
        <v>39522</v>
      </c>
      <c r="F1418" t="s">
        <v>2812</v>
      </c>
    </row>
    <row r="1419" spans="1:7" x14ac:dyDescent="0.25">
      <c r="A1419">
        <v>11038</v>
      </c>
      <c r="B1419" t="s">
        <v>2813</v>
      </c>
      <c r="C1419">
        <v>58730</v>
      </c>
      <c r="D1419">
        <v>5</v>
      </c>
      <c r="E1419" s="1">
        <v>37718</v>
      </c>
      <c r="F1419" t="s">
        <v>2814</v>
      </c>
      <c r="G1419">
        <v>6</v>
      </c>
    </row>
    <row r="1420" spans="1:7" x14ac:dyDescent="0.25">
      <c r="A1420">
        <v>22534</v>
      </c>
      <c r="B1420" t="s">
        <v>2815</v>
      </c>
      <c r="C1420">
        <v>94981</v>
      </c>
      <c r="D1420">
        <v>35</v>
      </c>
      <c r="E1420" s="1">
        <v>38171</v>
      </c>
      <c r="F1420" t="s">
        <v>2816</v>
      </c>
      <c r="G1420">
        <v>17</v>
      </c>
    </row>
    <row r="1421" spans="1:7" x14ac:dyDescent="0.25">
      <c r="A1421">
        <v>21231</v>
      </c>
      <c r="B1421" t="s">
        <v>2817</v>
      </c>
      <c r="C1421">
        <v>16983</v>
      </c>
      <c r="D1421">
        <v>28</v>
      </c>
      <c r="E1421" s="1">
        <v>37264</v>
      </c>
      <c r="F1421" t="s">
        <v>2818</v>
      </c>
      <c r="G1421">
        <v>13</v>
      </c>
    </row>
    <row r="1422" spans="1:7" x14ac:dyDescent="0.25">
      <c r="A1422">
        <v>4142</v>
      </c>
      <c r="B1422" t="s">
        <v>2819</v>
      </c>
      <c r="C1422">
        <v>41980</v>
      </c>
      <c r="D1422">
        <v>15</v>
      </c>
      <c r="E1422" s="1">
        <v>37531</v>
      </c>
      <c r="F1422" t="s">
        <v>2820</v>
      </c>
      <c r="G1422">
        <v>17</v>
      </c>
    </row>
    <row r="1423" spans="1:7" x14ac:dyDescent="0.25">
      <c r="A1423">
        <v>24113</v>
      </c>
      <c r="B1423" t="s">
        <v>2821</v>
      </c>
      <c r="C1423">
        <v>110022</v>
      </c>
      <c r="D1423">
        <v>15</v>
      </c>
      <c r="E1423" s="1">
        <v>38384</v>
      </c>
      <c r="F1423" t="s">
        <v>2822</v>
      </c>
      <c r="G1423">
        <v>8</v>
      </c>
    </row>
    <row r="1424" spans="1:7" x14ac:dyDescent="0.25">
      <c r="A1424">
        <v>15331</v>
      </c>
      <c r="B1424" t="s">
        <v>2823</v>
      </c>
      <c r="C1424">
        <v>60711</v>
      </c>
      <c r="D1424">
        <v>1085</v>
      </c>
      <c r="E1424" s="1">
        <v>37733</v>
      </c>
      <c r="F1424" t="s">
        <v>2824</v>
      </c>
    </row>
    <row r="1425" spans="1:7" x14ac:dyDescent="0.25">
      <c r="A1425">
        <v>9654</v>
      </c>
      <c r="B1425" t="s">
        <v>2825</v>
      </c>
      <c r="C1425">
        <v>659</v>
      </c>
      <c r="D1425">
        <v>115</v>
      </c>
      <c r="E1425" s="1">
        <v>36396</v>
      </c>
      <c r="F1425" t="s">
        <v>2826</v>
      </c>
      <c r="G1425">
        <v>4</v>
      </c>
    </row>
    <row r="1426" spans="1:7" x14ac:dyDescent="0.25">
      <c r="A1426">
        <v>21229</v>
      </c>
      <c r="B1426" t="s">
        <v>2827</v>
      </c>
      <c r="C1426">
        <v>271950</v>
      </c>
      <c r="D1426">
        <v>30</v>
      </c>
      <c r="E1426" s="1">
        <v>39430</v>
      </c>
      <c r="F1426" t="s">
        <v>2828</v>
      </c>
      <c r="G1426">
        <v>14</v>
      </c>
    </row>
    <row r="1427" spans="1:7" x14ac:dyDescent="0.25">
      <c r="A1427">
        <v>791</v>
      </c>
      <c r="B1427" t="s">
        <v>2829</v>
      </c>
      <c r="C1427">
        <v>35014</v>
      </c>
      <c r="D1427">
        <v>30</v>
      </c>
      <c r="E1427" s="1">
        <v>37462</v>
      </c>
      <c r="G1427">
        <v>8</v>
      </c>
    </row>
    <row r="1428" spans="1:7" x14ac:dyDescent="0.25">
      <c r="A1428">
        <v>21656</v>
      </c>
      <c r="B1428" t="s">
        <v>2830</v>
      </c>
      <c r="C1428">
        <v>260562</v>
      </c>
      <c r="D1428">
        <v>30</v>
      </c>
      <c r="E1428" s="1">
        <v>39376</v>
      </c>
      <c r="F1428" t="s">
        <v>2831</v>
      </c>
      <c r="G1428">
        <v>8</v>
      </c>
    </row>
    <row r="1429" spans="1:7" x14ac:dyDescent="0.25">
      <c r="A1429">
        <v>10399</v>
      </c>
      <c r="B1429" t="s">
        <v>2832</v>
      </c>
      <c r="C1429">
        <v>212564</v>
      </c>
      <c r="D1429">
        <v>60</v>
      </c>
      <c r="E1429" s="1">
        <v>39133</v>
      </c>
      <c r="F1429" t="s">
        <v>2833</v>
      </c>
      <c r="G1429">
        <v>9</v>
      </c>
    </row>
    <row r="1430" spans="1:7" x14ac:dyDescent="0.25">
      <c r="A1430">
        <v>27721</v>
      </c>
      <c r="B1430" t="s">
        <v>2834</v>
      </c>
      <c r="C1430">
        <v>300731</v>
      </c>
      <c r="D1430">
        <v>65</v>
      </c>
      <c r="E1430" s="1">
        <v>39563</v>
      </c>
      <c r="F1430" t="s">
        <v>2835</v>
      </c>
      <c r="G1430">
        <v>10</v>
      </c>
    </row>
    <row r="1431" spans="1:7" x14ac:dyDescent="0.25">
      <c r="A1431">
        <v>2675</v>
      </c>
      <c r="B1431" t="s">
        <v>2836</v>
      </c>
      <c r="C1431">
        <v>330710</v>
      </c>
      <c r="D1431">
        <v>370</v>
      </c>
      <c r="E1431" s="1">
        <v>39735</v>
      </c>
      <c r="F1431" t="s">
        <v>2837</v>
      </c>
      <c r="G1431">
        <v>9</v>
      </c>
    </row>
    <row r="1432" spans="1:7" x14ac:dyDescent="0.25">
      <c r="A1432">
        <v>4271</v>
      </c>
      <c r="B1432" t="s">
        <v>2838</v>
      </c>
      <c r="C1432">
        <v>68179</v>
      </c>
      <c r="D1432">
        <v>40</v>
      </c>
      <c r="E1432" s="1">
        <v>37837</v>
      </c>
    </row>
    <row r="1433" spans="1:7" x14ac:dyDescent="0.25">
      <c r="A1433">
        <v>22104</v>
      </c>
      <c r="B1433" t="s">
        <v>2839</v>
      </c>
      <c r="C1433">
        <v>176700</v>
      </c>
      <c r="D1433">
        <v>80</v>
      </c>
      <c r="E1433" s="1">
        <v>38908</v>
      </c>
      <c r="F1433" t="s">
        <v>2840</v>
      </c>
    </row>
    <row r="1434" spans="1:7" x14ac:dyDescent="0.25">
      <c r="A1434">
        <v>4408</v>
      </c>
      <c r="B1434" t="s">
        <v>2841</v>
      </c>
      <c r="C1434">
        <v>467453</v>
      </c>
      <c r="D1434">
        <v>500</v>
      </c>
      <c r="E1434" s="1">
        <v>40851</v>
      </c>
      <c r="F1434" t="s">
        <v>2842</v>
      </c>
      <c r="G1434">
        <v>10</v>
      </c>
    </row>
    <row r="1435" spans="1:7" x14ac:dyDescent="0.25">
      <c r="A1435">
        <v>6760</v>
      </c>
      <c r="B1435" t="s">
        <v>2843</v>
      </c>
      <c r="C1435">
        <v>53633</v>
      </c>
      <c r="D1435">
        <v>242</v>
      </c>
      <c r="E1435" s="1">
        <v>37657</v>
      </c>
      <c r="F1435" t="s">
        <v>2844</v>
      </c>
      <c r="G1435">
        <v>5</v>
      </c>
    </row>
    <row r="1436" spans="1:7" x14ac:dyDescent="0.25">
      <c r="A1436">
        <v>13688</v>
      </c>
      <c r="B1436" t="s">
        <v>2845</v>
      </c>
      <c r="C1436">
        <v>192608</v>
      </c>
      <c r="D1436">
        <v>25</v>
      </c>
      <c r="E1436" s="1">
        <v>39018</v>
      </c>
      <c r="F1436" t="s">
        <v>2846</v>
      </c>
      <c r="G1436">
        <v>10</v>
      </c>
    </row>
    <row r="1437" spans="1:7" x14ac:dyDescent="0.25">
      <c r="A1437">
        <v>9100</v>
      </c>
      <c r="B1437" t="s">
        <v>2847</v>
      </c>
      <c r="C1437">
        <v>29094</v>
      </c>
      <c r="D1437">
        <v>195</v>
      </c>
      <c r="E1437" s="1">
        <v>37397</v>
      </c>
      <c r="F1437" t="s">
        <v>2848</v>
      </c>
    </row>
    <row r="1438" spans="1:7" ht="300" x14ac:dyDescent="0.25">
      <c r="A1438">
        <v>1066</v>
      </c>
      <c r="B1438" t="s">
        <v>2849</v>
      </c>
      <c r="C1438">
        <v>349223</v>
      </c>
      <c r="D1438">
        <v>2940</v>
      </c>
      <c r="E1438" s="1">
        <v>39824</v>
      </c>
      <c r="F1438" s="2" t="s">
        <v>2850</v>
      </c>
      <c r="G1438">
        <v>8</v>
      </c>
    </row>
    <row r="1439" spans="1:7" x14ac:dyDescent="0.25">
      <c r="A1439">
        <v>6400</v>
      </c>
      <c r="B1439" t="s">
        <v>2851</v>
      </c>
      <c r="C1439">
        <v>381652</v>
      </c>
      <c r="D1439">
        <v>15</v>
      </c>
      <c r="E1439" s="1">
        <v>40009</v>
      </c>
      <c r="F1439" t="s">
        <v>2852</v>
      </c>
      <c r="G1439">
        <v>10</v>
      </c>
    </row>
    <row r="1440" spans="1:7" x14ac:dyDescent="0.25">
      <c r="A1440">
        <v>4952</v>
      </c>
      <c r="B1440" t="s">
        <v>2853</v>
      </c>
      <c r="C1440">
        <v>110805</v>
      </c>
      <c r="D1440">
        <v>55</v>
      </c>
      <c r="E1440" s="1">
        <v>38392</v>
      </c>
      <c r="F1440" t="s">
        <v>2854</v>
      </c>
      <c r="G1440">
        <v>7</v>
      </c>
    </row>
    <row r="1441" spans="1:7" x14ac:dyDescent="0.25">
      <c r="A1441">
        <v>28123</v>
      </c>
      <c r="B1441" t="s">
        <v>2855</v>
      </c>
      <c r="C1441">
        <v>502993</v>
      </c>
      <c r="D1441">
        <v>35</v>
      </c>
      <c r="E1441" s="1">
        <v>41459</v>
      </c>
      <c r="F1441" t="s">
        <v>2856</v>
      </c>
      <c r="G1441">
        <v>11</v>
      </c>
    </row>
    <row r="1442" spans="1:7" x14ac:dyDescent="0.25">
      <c r="A1442">
        <v>11478</v>
      </c>
      <c r="B1442" t="s">
        <v>2857</v>
      </c>
      <c r="C1442">
        <v>129885</v>
      </c>
      <c r="D1442">
        <v>15</v>
      </c>
      <c r="E1442" s="1">
        <v>38547</v>
      </c>
      <c r="F1442" t="s">
        <v>2858</v>
      </c>
      <c r="G1442">
        <v>8</v>
      </c>
    </row>
    <row r="1443" spans="1:7" x14ac:dyDescent="0.25">
      <c r="A1443">
        <v>26109</v>
      </c>
      <c r="B1443" t="s">
        <v>2859</v>
      </c>
      <c r="C1443">
        <v>121887</v>
      </c>
      <c r="D1443">
        <v>25</v>
      </c>
      <c r="E1443" s="1">
        <v>38485</v>
      </c>
      <c r="F1443" t="s">
        <v>2860</v>
      </c>
    </row>
    <row r="1444" spans="1:7" x14ac:dyDescent="0.25">
      <c r="A1444">
        <v>16592</v>
      </c>
      <c r="B1444" t="s">
        <v>2861</v>
      </c>
      <c r="C1444">
        <v>227743</v>
      </c>
      <c r="D1444">
        <v>55</v>
      </c>
      <c r="E1444" s="1">
        <v>39215</v>
      </c>
      <c r="F1444" t="s">
        <v>2862</v>
      </c>
      <c r="G1444">
        <v>10</v>
      </c>
    </row>
    <row r="1445" spans="1:7" x14ac:dyDescent="0.25">
      <c r="A1445">
        <v>19128</v>
      </c>
      <c r="B1445" t="s">
        <v>2863</v>
      </c>
      <c r="C1445">
        <v>25850</v>
      </c>
      <c r="D1445">
        <v>120</v>
      </c>
      <c r="E1445" s="1">
        <v>37368</v>
      </c>
      <c r="F1445" t="s">
        <v>2864</v>
      </c>
      <c r="G1445">
        <v>9</v>
      </c>
    </row>
    <row r="1446" spans="1:7" x14ac:dyDescent="0.25">
      <c r="A1446">
        <v>28280</v>
      </c>
      <c r="B1446" t="s">
        <v>2865</v>
      </c>
      <c r="C1446">
        <v>497478</v>
      </c>
      <c r="D1446">
        <v>10</v>
      </c>
      <c r="E1446" s="1">
        <v>41345</v>
      </c>
      <c r="F1446" t="s">
        <v>2866</v>
      </c>
      <c r="G1446">
        <v>7</v>
      </c>
    </row>
    <row r="1447" spans="1:7" x14ac:dyDescent="0.25">
      <c r="A1447">
        <v>7756</v>
      </c>
      <c r="B1447" t="s">
        <v>2867</v>
      </c>
      <c r="C1447">
        <v>123269</v>
      </c>
      <c r="D1447">
        <v>50</v>
      </c>
      <c r="E1447" s="1">
        <v>38495</v>
      </c>
      <c r="F1447" t="s">
        <v>2868</v>
      </c>
      <c r="G1447">
        <v>7</v>
      </c>
    </row>
    <row r="1448" spans="1:7" x14ac:dyDescent="0.25">
      <c r="A1448">
        <v>8234</v>
      </c>
      <c r="B1448" t="s">
        <v>2869</v>
      </c>
      <c r="C1448">
        <v>288088</v>
      </c>
      <c r="D1448">
        <v>35</v>
      </c>
      <c r="E1448" s="1">
        <v>39501</v>
      </c>
      <c r="F1448" t="s">
        <v>2870</v>
      </c>
      <c r="G1448">
        <v>10</v>
      </c>
    </row>
    <row r="1449" spans="1:7" x14ac:dyDescent="0.25">
      <c r="A1449">
        <v>7112</v>
      </c>
      <c r="B1449" t="s">
        <v>2871</v>
      </c>
      <c r="C1449">
        <v>385176</v>
      </c>
      <c r="D1449">
        <v>20</v>
      </c>
      <c r="E1449" s="1">
        <v>40037</v>
      </c>
      <c r="F1449" t="s">
        <v>2872</v>
      </c>
    </row>
    <row r="1450" spans="1:7" x14ac:dyDescent="0.25">
      <c r="A1450">
        <v>9741</v>
      </c>
      <c r="B1450" t="s">
        <v>2873</v>
      </c>
      <c r="C1450">
        <v>68118</v>
      </c>
      <c r="D1450">
        <v>7</v>
      </c>
      <c r="E1450" s="1">
        <v>37837</v>
      </c>
      <c r="F1450" t="s">
        <v>2874</v>
      </c>
      <c r="G1450">
        <v>2</v>
      </c>
    </row>
    <row r="1451" spans="1:7" x14ac:dyDescent="0.25">
      <c r="A1451">
        <v>8143</v>
      </c>
      <c r="B1451" t="s">
        <v>2875</v>
      </c>
      <c r="C1451">
        <v>106654</v>
      </c>
      <c r="D1451">
        <v>50</v>
      </c>
      <c r="E1451" s="1">
        <v>38343</v>
      </c>
      <c r="F1451" t="s">
        <v>2876</v>
      </c>
      <c r="G1451">
        <v>4</v>
      </c>
    </row>
    <row r="1452" spans="1:7" x14ac:dyDescent="0.25">
      <c r="A1452">
        <v>28665</v>
      </c>
      <c r="B1452" t="s">
        <v>2877</v>
      </c>
      <c r="C1452">
        <v>149795</v>
      </c>
      <c r="D1452">
        <v>140</v>
      </c>
      <c r="E1452" s="1">
        <v>38718</v>
      </c>
      <c r="F1452" t="s">
        <v>2878</v>
      </c>
      <c r="G1452">
        <v>5</v>
      </c>
    </row>
    <row r="1453" spans="1:7" ht="409.5" x14ac:dyDescent="0.25">
      <c r="A1453">
        <v>8242</v>
      </c>
      <c r="B1453" t="s">
        <v>2879</v>
      </c>
      <c r="C1453">
        <v>244254</v>
      </c>
      <c r="D1453">
        <v>365</v>
      </c>
      <c r="E1453" s="1">
        <v>39297</v>
      </c>
      <c r="F1453" s="2" t="s">
        <v>2880</v>
      </c>
      <c r="G1453">
        <v>5</v>
      </c>
    </row>
    <row r="1454" spans="1:7" x14ac:dyDescent="0.25">
      <c r="A1454">
        <v>27454</v>
      </c>
      <c r="B1454" t="s">
        <v>2881</v>
      </c>
      <c r="C1454">
        <v>217717</v>
      </c>
      <c r="D1454">
        <v>10</v>
      </c>
      <c r="E1454" s="1">
        <v>39161</v>
      </c>
      <c r="F1454" t="s">
        <v>2882</v>
      </c>
      <c r="G1454">
        <v>5</v>
      </c>
    </row>
    <row r="1455" spans="1:7" x14ac:dyDescent="0.25">
      <c r="A1455">
        <v>21280</v>
      </c>
      <c r="B1455" t="s">
        <v>2883</v>
      </c>
      <c r="C1455">
        <v>306142</v>
      </c>
      <c r="D1455">
        <v>40</v>
      </c>
      <c r="E1455" s="1">
        <v>39598</v>
      </c>
      <c r="F1455" t="s">
        <v>2884</v>
      </c>
      <c r="G1455">
        <v>16</v>
      </c>
    </row>
    <row r="1456" spans="1:7" x14ac:dyDescent="0.25">
      <c r="A1456">
        <v>5245</v>
      </c>
      <c r="B1456" t="s">
        <v>2885</v>
      </c>
      <c r="C1456">
        <v>447173</v>
      </c>
      <c r="D1456">
        <v>25</v>
      </c>
      <c r="E1456" s="1">
        <v>40566</v>
      </c>
      <c r="F1456" t="s">
        <v>2886</v>
      </c>
      <c r="G1456">
        <v>6</v>
      </c>
    </row>
    <row r="1457" spans="1:7" x14ac:dyDescent="0.25">
      <c r="A1457">
        <v>785</v>
      </c>
      <c r="B1457" t="s">
        <v>2887</v>
      </c>
      <c r="C1457">
        <v>5197</v>
      </c>
      <c r="D1457">
        <v>0</v>
      </c>
      <c r="E1457" s="1">
        <v>36509</v>
      </c>
      <c r="G1457">
        <v>5</v>
      </c>
    </row>
    <row r="1458" spans="1:7" x14ac:dyDescent="0.25">
      <c r="A1458">
        <v>27635</v>
      </c>
      <c r="B1458" t="s">
        <v>2888</v>
      </c>
      <c r="C1458">
        <v>420926</v>
      </c>
      <c r="D1458">
        <v>40</v>
      </c>
      <c r="E1458" s="1">
        <v>40287</v>
      </c>
      <c r="F1458" t="s">
        <v>2889</v>
      </c>
    </row>
    <row r="1459" spans="1:7" x14ac:dyDescent="0.25">
      <c r="A1459">
        <v>28151</v>
      </c>
      <c r="B1459" t="s">
        <v>2890</v>
      </c>
      <c r="C1459">
        <v>75055</v>
      </c>
      <c r="D1459">
        <v>50</v>
      </c>
      <c r="E1459" s="1">
        <v>37927</v>
      </c>
      <c r="F1459" t="s">
        <v>2891</v>
      </c>
      <c r="G1459">
        <v>7</v>
      </c>
    </row>
    <row r="1460" spans="1:7" x14ac:dyDescent="0.25">
      <c r="A1460">
        <v>8613</v>
      </c>
      <c r="B1460" t="s">
        <v>2892</v>
      </c>
      <c r="C1460">
        <v>10095</v>
      </c>
      <c r="D1460">
        <v>620</v>
      </c>
      <c r="E1460" s="1">
        <v>37081</v>
      </c>
      <c r="F1460" t="s">
        <v>2893</v>
      </c>
    </row>
    <row r="1461" spans="1:7" x14ac:dyDescent="0.25">
      <c r="A1461">
        <v>25535</v>
      </c>
      <c r="B1461" t="s">
        <v>2894</v>
      </c>
      <c r="C1461">
        <v>127419</v>
      </c>
      <c r="D1461">
        <v>60</v>
      </c>
      <c r="E1461" s="1">
        <v>38527</v>
      </c>
      <c r="F1461" t="s">
        <v>2895</v>
      </c>
      <c r="G1461">
        <v>19</v>
      </c>
    </row>
    <row r="1462" spans="1:7" x14ac:dyDescent="0.25">
      <c r="A1462">
        <v>16205</v>
      </c>
      <c r="B1462" t="s">
        <v>2896</v>
      </c>
      <c r="C1462">
        <v>74299</v>
      </c>
      <c r="D1462">
        <v>50</v>
      </c>
      <c r="E1462" s="1">
        <v>37923</v>
      </c>
      <c r="F1462" t="s">
        <v>2897</v>
      </c>
      <c r="G1462">
        <v>10</v>
      </c>
    </row>
    <row r="1463" spans="1:7" x14ac:dyDescent="0.25">
      <c r="A1463">
        <v>3586</v>
      </c>
      <c r="B1463" t="s">
        <v>2898</v>
      </c>
      <c r="C1463">
        <v>128553</v>
      </c>
      <c r="D1463">
        <v>425</v>
      </c>
      <c r="E1463" s="1">
        <v>38536</v>
      </c>
      <c r="F1463" t="s">
        <v>2899</v>
      </c>
      <c r="G1463">
        <v>2</v>
      </c>
    </row>
    <row r="1464" spans="1:7" x14ac:dyDescent="0.25">
      <c r="A1464">
        <v>3788</v>
      </c>
      <c r="B1464" t="s">
        <v>2900</v>
      </c>
      <c r="C1464">
        <v>117021</v>
      </c>
      <c r="D1464">
        <v>20</v>
      </c>
      <c r="E1464" s="1">
        <v>38455</v>
      </c>
      <c r="F1464" t="s">
        <v>2901</v>
      </c>
      <c r="G1464">
        <v>7</v>
      </c>
    </row>
    <row r="1465" spans="1:7" x14ac:dyDescent="0.25">
      <c r="A1465">
        <v>23237</v>
      </c>
      <c r="B1465" t="s">
        <v>2902</v>
      </c>
      <c r="C1465">
        <v>58885</v>
      </c>
      <c r="D1465">
        <v>55</v>
      </c>
      <c r="E1465" s="1">
        <v>37719</v>
      </c>
      <c r="F1465" t="s">
        <v>2903</v>
      </c>
      <c r="G1465">
        <v>9</v>
      </c>
    </row>
    <row r="1466" spans="1:7" x14ac:dyDescent="0.25">
      <c r="A1466">
        <v>3753</v>
      </c>
      <c r="B1466" t="s">
        <v>2904</v>
      </c>
      <c r="C1466">
        <v>381117</v>
      </c>
      <c r="D1466">
        <v>38</v>
      </c>
      <c r="E1466" s="1">
        <v>40006</v>
      </c>
      <c r="F1466" t="s">
        <v>2905</v>
      </c>
      <c r="G1466">
        <v>11</v>
      </c>
    </row>
    <row r="1467" spans="1:7" x14ac:dyDescent="0.25">
      <c r="A1467">
        <v>29986</v>
      </c>
      <c r="B1467" t="s">
        <v>2906</v>
      </c>
      <c r="C1467">
        <v>344542</v>
      </c>
      <c r="D1467">
        <v>30</v>
      </c>
      <c r="E1467" s="1">
        <v>39803</v>
      </c>
      <c r="F1467" t="s">
        <v>2907</v>
      </c>
      <c r="G1467">
        <v>12</v>
      </c>
    </row>
    <row r="1468" spans="1:7" x14ac:dyDescent="0.25">
      <c r="A1468">
        <v>13093</v>
      </c>
      <c r="B1468" t="s">
        <v>2908</v>
      </c>
      <c r="C1468">
        <v>3594</v>
      </c>
      <c r="D1468">
        <v>15</v>
      </c>
      <c r="E1468" s="1">
        <v>36426</v>
      </c>
      <c r="G1468">
        <v>9</v>
      </c>
    </row>
    <row r="1469" spans="1:7" x14ac:dyDescent="0.25">
      <c r="A1469">
        <v>27237</v>
      </c>
      <c r="B1469" t="s">
        <v>2909</v>
      </c>
      <c r="C1469">
        <v>142260</v>
      </c>
      <c r="D1469">
        <v>15</v>
      </c>
      <c r="E1469" s="1">
        <v>38647</v>
      </c>
      <c r="F1469" t="s">
        <v>2910</v>
      </c>
      <c r="G1469">
        <v>12</v>
      </c>
    </row>
    <row r="1470" spans="1:7" x14ac:dyDescent="0.25">
      <c r="A1470">
        <v>22647</v>
      </c>
      <c r="B1470" t="s">
        <v>2911</v>
      </c>
      <c r="C1470">
        <v>399814</v>
      </c>
      <c r="D1470">
        <v>75</v>
      </c>
      <c r="E1470" s="1">
        <v>40134</v>
      </c>
      <c r="F1470" t="s">
        <v>2912</v>
      </c>
      <c r="G1470">
        <v>6</v>
      </c>
    </row>
    <row r="1471" spans="1:7" ht="409.5" x14ac:dyDescent="0.25">
      <c r="A1471">
        <v>2086</v>
      </c>
      <c r="B1471" t="s">
        <v>2913</v>
      </c>
      <c r="C1471">
        <v>220248</v>
      </c>
      <c r="D1471">
        <v>195</v>
      </c>
      <c r="E1471" s="1">
        <v>39174</v>
      </c>
      <c r="F1471" s="2" t="s">
        <v>2914</v>
      </c>
      <c r="G1471">
        <v>7</v>
      </c>
    </row>
    <row r="1472" spans="1:7" x14ac:dyDescent="0.25">
      <c r="A1472">
        <v>28063</v>
      </c>
      <c r="B1472" t="s">
        <v>2915</v>
      </c>
      <c r="C1472">
        <v>175116</v>
      </c>
      <c r="D1472">
        <v>35</v>
      </c>
      <c r="E1472" s="1">
        <v>38895</v>
      </c>
      <c r="F1472" t="s">
        <v>2916</v>
      </c>
      <c r="G1472">
        <v>11</v>
      </c>
    </row>
    <row r="1473" spans="1:7" x14ac:dyDescent="0.25">
      <c r="A1473">
        <v>15307</v>
      </c>
      <c r="B1473" t="s">
        <v>2917</v>
      </c>
      <c r="C1473">
        <v>149545</v>
      </c>
      <c r="D1473">
        <v>30</v>
      </c>
      <c r="E1473" s="1">
        <v>38714</v>
      </c>
      <c r="F1473" t="s">
        <v>2918</v>
      </c>
    </row>
    <row r="1474" spans="1:7" ht="409.5" x14ac:dyDescent="0.25">
      <c r="A1474">
        <v>9787</v>
      </c>
      <c r="B1474" t="s">
        <v>2919</v>
      </c>
      <c r="C1474">
        <v>360971</v>
      </c>
      <c r="D1474">
        <v>10</v>
      </c>
      <c r="E1474" s="1">
        <v>39887</v>
      </c>
      <c r="F1474" s="2" t="s">
        <v>2920</v>
      </c>
      <c r="G1474">
        <v>7</v>
      </c>
    </row>
    <row r="1475" spans="1:7" x14ac:dyDescent="0.25">
      <c r="A1475">
        <v>4126</v>
      </c>
      <c r="B1475" t="s">
        <v>2921</v>
      </c>
      <c r="C1475">
        <v>263387</v>
      </c>
      <c r="D1475">
        <v>10</v>
      </c>
      <c r="E1475" s="1">
        <v>39391</v>
      </c>
      <c r="F1475" t="s">
        <v>2922</v>
      </c>
      <c r="G1475">
        <v>4</v>
      </c>
    </row>
    <row r="1476" spans="1:7" x14ac:dyDescent="0.25">
      <c r="A1476">
        <v>12548</v>
      </c>
      <c r="B1476" t="s">
        <v>2923</v>
      </c>
      <c r="C1476">
        <v>428768</v>
      </c>
      <c r="D1476">
        <v>5</v>
      </c>
      <c r="E1476" s="1">
        <v>40335</v>
      </c>
      <c r="F1476" t="s">
        <v>2924</v>
      </c>
      <c r="G1476">
        <v>7</v>
      </c>
    </row>
    <row r="1477" spans="1:7" x14ac:dyDescent="0.25">
      <c r="A1477">
        <v>13680</v>
      </c>
      <c r="B1477" t="s">
        <v>2925</v>
      </c>
      <c r="C1477">
        <v>402833</v>
      </c>
      <c r="D1477">
        <v>40</v>
      </c>
      <c r="E1477" s="1">
        <v>40154</v>
      </c>
      <c r="F1477" t="s">
        <v>2926</v>
      </c>
    </row>
    <row r="1478" spans="1:7" x14ac:dyDescent="0.25">
      <c r="A1478">
        <v>26760</v>
      </c>
      <c r="B1478" t="s">
        <v>2927</v>
      </c>
      <c r="C1478">
        <v>255261</v>
      </c>
      <c r="D1478">
        <v>60</v>
      </c>
      <c r="E1478" s="1">
        <v>39349</v>
      </c>
      <c r="F1478" t="s">
        <v>2928</v>
      </c>
      <c r="G1478">
        <v>7</v>
      </c>
    </row>
    <row r="1479" spans="1:7" x14ac:dyDescent="0.25">
      <c r="A1479">
        <v>2087</v>
      </c>
      <c r="B1479" t="s">
        <v>2929</v>
      </c>
      <c r="C1479">
        <v>515586</v>
      </c>
      <c r="D1479">
        <v>5</v>
      </c>
      <c r="E1479" s="1">
        <v>41756</v>
      </c>
      <c r="F1479" t="s">
        <v>2930</v>
      </c>
      <c r="G1479">
        <v>3</v>
      </c>
    </row>
    <row r="1480" spans="1:7" x14ac:dyDescent="0.25">
      <c r="A1480">
        <v>10462</v>
      </c>
      <c r="B1480" t="s">
        <v>2931</v>
      </c>
      <c r="C1480">
        <v>107149</v>
      </c>
      <c r="D1480">
        <v>25</v>
      </c>
      <c r="E1480" s="1">
        <v>38350</v>
      </c>
      <c r="F1480" t="s">
        <v>2932</v>
      </c>
      <c r="G1480">
        <v>6</v>
      </c>
    </row>
    <row r="1481" spans="1:7" x14ac:dyDescent="0.25">
      <c r="A1481">
        <v>8873</v>
      </c>
      <c r="B1481" t="s">
        <v>2933</v>
      </c>
      <c r="C1481">
        <v>254366</v>
      </c>
      <c r="D1481">
        <v>20</v>
      </c>
      <c r="E1481" s="1">
        <v>39345</v>
      </c>
      <c r="F1481" t="s">
        <v>2934</v>
      </c>
    </row>
    <row r="1482" spans="1:7" x14ac:dyDescent="0.25">
      <c r="A1482">
        <v>1632</v>
      </c>
      <c r="B1482" t="s">
        <v>2935</v>
      </c>
      <c r="C1482">
        <v>47444</v>
      </c>
      <c r="D1482">
        <v>15</v>
      </c>
      <c r="E1482" s="1">
        <v>37582</v>
      </c>
      <c r="F1482" t="s">
        <v>2936</v>
      </c>
    </row>
    <row r="1483" spans="1:7" x14ac:dyDescent="0.25">
      <c r="A1483">
        <v>18877</v>
      </c>
      <c r="B1483" t="s">
        <v>2937</v>
      </c>
      <c r="C1483">
        <v>486196</v>
      </c>
      <c r="D1483">
        <v>35</v>
      </c>
      <c r="E1483" s="1">
        <v>41151</v>
      </c>
      <c r="F1483" t="s">
        <v>2938</v>
      </c>
      <c r="G1483">
        <v>14</v>
      </c>
    </row>
    <row r="1484" spans="1:7" x14ac:dyDescent="0.25">
      <c r="A1484">
        <v>29275</v>
      </c>
      <c r="B1484" t="s">
        <v>2939</v>
      </c>
      <c r="C1484">
        <v>66377</v>
      </c>
      <c r="D1484">
        <v>90</v>
      </c>
      <c r="E1484" s="1">
        <v>37810</v>
      </c>
      <c r="F1484" t="s">
        <v>2940</v>
      </c>
      <c r="G1484">
        <v>9</v>
      </c>
    </row>
    <row r="1485" spans="1:7" x14ac:dyDescent="0.25">
      <c r="A1485">
        <v>23218</v>
      </c>
      <c r="B1485" t="s">
        <v>2941</v>
      </c>
      <c r="C1485">
        <v>24604</v>
      </c>
      <c r="D1485">
        <v>65</v>
      </c>
      <c r="E1485" s="1">
        <v>37354</v>
      </c>
      <c r="F1485" t="s">
        <v>2942</v>
      </c>
      <c r="G1485">
        <v>14</v>
      </c>
    </row>
    <row r="1486" spans="1:7" x14ac:dyDescent="0.25">
      <c r="A1486">
        <v>4999</v>
      </c>
      <c r="B1486" t="s">
        <v>2943</v>
      </c>
      <c r="C1486">
        <v>422429</v>
      </c>
      <c r="D1486">
        <v>30</v>
      </c>
      <c r="E1486" s="1">
        <v>40299</v>
      </c>
      <c r="F1486" t="s">
        <v>2944</v>
      </c>
      <c r="G1486">
        <v>10</v>
      </c>
    </row>
    <row r="1487" spans="1:7" x14ac:dyDescent="0.25">
      <c r="A1487">
        <v>19802</v>
      </c>
      <c r="B1487" t="s">
        <v>2945</v>
      </c>
      <c r="C1487">
        <v>155475</v>
      </c>
      <c r="D1487">
        <v>35</v>
      </c>
      <c r="E1487" s="1">
        <v>38758</v>
      </c>
      <c r="F1487" t="s">
        <v>2946</v>
      </c>
      <c r="G1487">
        <v>7</v>
      </c>
    </row>
    <row r="1488" spans="1:7" x14ac:dyDescent="0.25">
      <c r="A1488">
        <v>19902</v>
      </c>
      <c r="B1488" t="s">
        <v>2947</v>
      </c>
      <c r="C1488">
        <v>108570</v>
      </c>
      <c r="D1488">
        <v>85</v>
      </c>
      <c r="E1488" s="1">
        <v>38369</v>
      </c>
      <c r="F1488" t="s">
        <v>2948</v>
      </c>
      <c r="G1488">
        <v>8</v>
      </c>
    </row>
    <row r="1489" spans="1:7" ht="409.5" x14ac:dyDescent="0.25">
      <c r="A1489">
        <v>9627</v>
      </c>
      <c r="B1489" t="s">
        <v>2949</v>
      </c>
      <c r="C1489">
        <v>129253</v>
      </c>
      <c r="D1489">
        <v>10</v>
      </c>
      <c r="E1489" s="1">
        <v>38544</v>
      </c>
      <c r="F1489" s="2" t="s">
        <v>2950</v>
      </c>
      <c r="G1489">
        <v>5</v>
      </c>
    </row>
    <row r="1490" spans="1:7" x14ac:dyDescent="0.25">
      <c r="A1490">
        <v>2942</v>
      </c>
      <c r="B1490" t="s">
        <v>2951</v>
      </c>
      <c r="C1490">
        <v>432368</v>
      </c>
      <c r="D1490">
        <v>25</v>
      </c>
      <c r="E1490" s="1">
        <v>40378</v>
      </c>
      <c r="F1490" t="s">
        <v>2952</v>
      </c>
    </row>
    <row r="1491" spans="1:7" x14ac:dyDescent="0.25">
      <c r="A1491">
        <v>12344</v>
      </c>
      <c r="B1491" t="s">
        <v>2953</v>
      </c>
      <c r="C1491">
        <v>353899</v>
      </c>
      <c r="D1491">
        <v>80</v>
      </c>
      <c r="E1491" s="1">
        <v>39848</v>
      </c>
      <c r="F1491" t="s">
        <v>2954</v>
      </c>
      <c r="G1491">
        <v>10</v>
      </c>
    </row>
    <row r="1492" spans="1:7" x14ac:dyDescent="0.25">
      <c r="A1492">
        <v>20676</v>
      </c>
      <c r="B1492" t="s">
        <v>2955</v>
      </c>
      <c r="C1492">
        <v>68786</v>
      </c>
      <c r="D1492">
        <v>60</v>
      </c>
      <c r="E1492" s="1">
        <v>37844</v>
      </c>
      <c r="F1492" t="s">
        <v>2956</v>
      </c>
      <c r="G1492">
        <v>8</v>
      </c>
    </row>
    <row r="1493" spans="1:7" ht="409.5" x14ac:dyDescent="0.25">
      <c r="A1493">
        <v>23891</v>
      </c>
      <c r="B1493" t="s">
        <v>2957</v>
      </c>
      <c r="C1493">
        <v>234179</v>
      </c>
      <c r="D1493">
        <v>200</v>
      </c>
      <c r="E1493" s="1">
        <v>39244</v>
      </c>
      <c r="F1493" s="2" t="s">
        <v>2958</v>
      </c>
      <c r="G1493">
        <v>18</v>
      </c>
    </row>
    <row r="1494" spans="1:7" x14ac:dyDescent="0.25">
      <c r="A1494">
        <v>13126</v>
      </c>
      <c r="B1494" t="s">
        <v>2959</v>
      </c>
      <c r="C1494">
        <v>449877</v>
      </c>
      <c r="D1494">
        <v>15</v>
      </c>
      <c r="E1494" s="1">
        <v>40604</v>
      </c>
      <c r="F1494" t="s">
        <v>2960</v>
      </c>
      <c r="G1494">
        <v>11</v>
      </c>
    </row>
    <row r="1495" spans="1:7" x14ac:dyDescent="0.25">
      <c r="A1495">
        <v>14990</v>
      </c>
      <c r="B1495" t="s">
        <v>2961</v>
      </c>
      <c r="C1495">
        <v>401852</v>
      </c>
      <c r="D1495">
        <v>67</v>
      </c>
      <c r="E1495" s="1">
        <v>40147</v>
      </c>
      <c r="F1495" t="s">
        <v>2962</v>
      </c>
      <c r="G1495">
        <v>12</v>
      </c>
    </row>
    <row r="1496" spans="1:7" x14ac:dyDescent="0.25">
      <c r="A1496">
        <v>23539</v>
      </c>
      <c r="B1496" t="s">
        <v>2963</v>
      </c>
      <c r="C1496">
        <v>425222</v>
      </c>
      <c r="D1496">
        <v>16</v>
      </c>
      <c r="E1496" s="1">
        <v>40311</v>
      </c>
      <c r="F1496" t="s">
        <v>2964</v>
      </c>
      <c r="G1496">
        <v>9</v>
      </c>
    </row>
    <row r="1497" spans="1:7" ht="345" x14ac:dyDescent="0.25">
      <c r="A1497">
        <v>5570</v>
      </c>
      <c r="B1497" t="s">
        <v>2965</v>
      </c>
      <c r="C1497">
        <v>8524</v>
      </c>
      <c r="D1497">
        <v>40</v>
      </c>
      <c r="E1497" s="1">
        <v>36871</v>
      </c>
      <c r="F1497" s="2" t="s">
        <v>2966</v>
      </c>
      <c r="G1497">
        <v>8</v>
      </c>
    </row>
    <row r="1498" spans="1:7" x14ac:dyDescent="0.25">
      <c r="A1498">
        <v>13831</v>
      </c>
      <c r="B1498" t="s">
        <v>2967</v>
      </c>
      <c r="C1498">
        <v>236515</v>
      </c>
      <c r="D1498">
        <v>25</v>
      </c>
      <c r="E1498" s="1">
        <v>39255</v>
      </c>
      <c r="F1498" t="s">
        <v>2968</v>
      </c>
      <c r="G1498">
        <v>2</v>
      </c>
    </row>
    <row r="1499" spans="1:7" x14ac:dyDescent="0.25">
      <c r="A1499">
        <v>3776</v>
      </c>
      <c r="B1499" t="s">
        <v>2969</v>
      </c>
      <c r="C1499">
        <v>291234</v>
      </c>
      <c r="D1499">
        <v>5</v>
      </c>
      <c r="E1499" s="1">
        <v>39518</v>
      </c>
      <c r="F1499" t="s">
        <v>2970</v>
      </c>
    </row>
    <row r="1500" spans="1:7" x14ac:dyDescent="0.25">
      <c r="A1500">
        <v>17492</v>
      </c>
      <c r="B1500" t="s">
        <v>2971</v>
      </c>
      <c r="C1500">
        <v>39895</v>
      </c>
      <c r="D1500">
        <v>15</v>
      </c>
      <c r="E1500" s="1">
        <v>37509</v>
      </c>
      <c r="F1500" t="s">
        <v>2972</v>
      </c>
      <c r="G1500">
        <v>6</v>
      </c>
    </row>
    <row r="1501" spans="1:7" x14ac:dyDescent="0.25">
      <c r="A1501">
        <v>26441</v>
      </c>
      <c r="B1501" t="s">
        <v>2973</v>
      </c>
      <c r="C1501">
        <v>344831</v>
      </c>
      <c r="D1501">
        <v>50</v>
      </c>
      <c r="E1501" s="1">
        <v>39805</v>
      </c>
      <c r="F1501" t="s">
        <v>2974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C468C-BA4C-440A-9029-8E07EFAD04D9}">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Модель</vt:lpstr>
      <vt:lpstr>Отзывы</vt:lpstr>
      <vt:lpstr>Рецепты</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Aknas Macefg</dc:creator>
  <cp:lastModifiedBy>Aknas Macefg</cp:lastModifiedBy>
  <dcterms:created xsi:type="dcterms:W3CDTF">2024-04-15T21:40:22Z</dcterms:created>
  <dcterms:modified xsi:type="dcterms:W3CDTF">2024-04-15T21:46:23Z</dcterms:modified>
</cp:coreProperties>
</file>