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Labs\3_PA 1\logistic regression\to students\KS Statistic\"/>
    </mc:Choice>
  </mc:AlternateContent>
  <bookViews>
    <workbookView xWindow="0" yWindow="0" windowWidth="20490" windowHeight="7530" activeTab="2"/>
  </bookViews>
  <sheets>
    <sheet name="KS_Baseball" sheetId="1" r:id="rId1"/>
    <sheet name="Pivot" sheetId="10" r:id="rId2"/>
    <sheet name="KS Calculation" sheetId="11" r:id="rId3"/>
  </sheet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I13" i="11" l="1"/>
  <c r="I4" i="11"/>
  <c r="I5" i="11"/>
  <c r="I6" i="11"/>
  <c r="I7" i="11"/>
  <c r="I8" i="11"/>
  <c r="I9" i="11"/>
  <c r="I10" i="11"/>
  <c r="I11" i="11"/>
  <c r="I12" i="11"/>
  <c r="I3" i="11"/>
  <c r="H4" i="11"/>
  <c r="H5" i="11"/>
  <c r="H6" i="11"/>
  <c r="H7" i="11"/>
  <c r="H8" i="11"/>
  <c r="H9" i="11"/>
  <c r="H10" i="11"/>
  <c r="H11" i="11"/>
  <c r="H12" i="11"/>
  <c r="H3" i="11"/>
  <c r="G4" i="11"/>
  <c r="G5" i="11"/>
  <c r="G6" i="11"/>
  <c r="G7" i="11"/>
  <c r="G8" i="11"/>
  <c r="G9" i="11"/>
  <c r="G10" i="11"/>
  <c r="G11" i="11"/>
  <c r="G12" i="11"/>
  <c r="G3" i="11"/>
  <c r="F4" i="11"/>
  <c r="F5" i="11"/>
  <c r="F6" i="11"/>
  <c r="F7" i="11"/>
  <c r="F8" i="11"/>
  <c r="F9" i="11"/>
  <c r="F10" i="11"/>
  <c r="F11" i="11"/>
  <c r="F12" i="11"/>
  <c r="F3" i="11"/>
  <c r="E4" i="11"/>
  <c r="E5" i="11"/>
  <c r="E6" i="11"/>
  <c r="E7" i="11"/>
  <c r="E8" i="11"/>
  <c r="E9" i="11"/>
  <c r="E10" i="11"/>
  <c r="E11" i="11"/>
  <c r="E12" i="11"/>
  <c r="E3" i="11"/>
  <c r="D13" i="11" l="1"/>
  <c r="C13" i="11"/>
  <c r="B13" i="1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2" i="1"/>
</calcChain>
</file>

<file path=xl/sharedStrings.xml><?xml version="1.0" encoding="utf-8"?>
<sst xmlns="http://schemas.openxmlformats.org/spreadsheetml/2006/main" count="24" uniqueCount="21">
  <si>
    <t>RS</t>
  </si>
  <si>
    <t>Playoffs</t>
  </si>
  <si>
    <t>Predicted_Probability_Playoffs</t>
  </si>
  <si>
    <t>Row Labels</t>
  </si>
  <si>
    <t>Grand Total</t>
  </si>
  <si>
    <t>Column Labels</t>
  </si>
  <si>
    <t>Count of Playoffs</t>
  </si>
  <si>
    <t>Decile</t>
  </si>
  <si>
    <t>% of Playoffs = 1</t>
  </si>
  <si>
    <t>KS</t>
  </si>
  <si>
    <t>Count of Playoffs = 0</t>
  </si>
  <si>
    <t>Count of Playoffs = 1</t>
  </si>
  <si>
    <t>Rows</t>
  </si>
  <si>
    <t>Total Count</t>
  </si>
  <si>
    <t>Total</t>
  </si>
  <si>
    <t>% of Playoffs = 0</t>
  </si>
  <si>
    <t>Cumulative % of Playoffs = 0</t>
  </si>
  <si>
    <t>Cumulative % of Playoffs = 1</t>
  </si>
  <si>
    <t>% of Playoffs</t>
  </si>
  <si>
    <t>Cumulative Percentage</t>
  </si>
  <si>
    <t>KS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</si>
</sst>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pivotButton="1"/>
    <xf numFmtId="0" fontId="16" fillId="0" borderId="10" xfId="0" applyFont="1" applyBorder="1" applyAlignment="1">
      <alignment wrapText="1"/>
    </xf>
    <xf numFmtId="0" fontId="0" fillId="0" borderId="0" xfId="0" applyAlignment="1">
      <alignment horizontal="left"/>
    </xf>
    <xf numFmtId="0" fontId="16" fillId="0" borderId="10" xfId="0" applyFont="1" applyBorder="1"/>
    <xf numFmtId="0" fontId="0" fillId="0" borderId="10" xfId="0" applyBorder="1"/>
    <xf numFmtId="164" fontId="0" fillId="0" borderId="10" xfId="0" applyNumberFormat="1" applyBorder="1"/>
    <xf numFmtId="0" fontId="16" fillId="0" borderId="0" xfId="0" applyFont="1" applyFill="1" applyBorder="1"/>
    <xf numFmtId="0" fontId="16" fillId="36" borderId="10" xfId="0" applyFont="1" applyFill="1" applyBorder="1"/>
    <xf numFmtId="0" fontId="0" fillId="0" borderId="0" xfId="0" applyNumberFormat="1" applyBorder="1"/>
    <xf numFmtId="0" fontId="0" fillId="0" borderId="15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8" xfId="0" applyNumberFormat="1" applyBorder="1"/>
    <xf numFmtId="165" fontId="0" fillId="0" borderId="11" xfId="0" applyNumberFormat="1" applyBorder="1"/>
    <xf numFmtId="165" fontId="0" fillId="0" borderId="19" xfId="0" applyNumberFormat="1" applyBorder="1"/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36" borderId="11" xfId="0" applyFill="1" applyBorder="1" applyAlignment="1">
      <alignment horizontal="left"/>
    </xf>
    <xf numFmtId="0" fontId="0" fillId="36" borderId="0" xfId="0" applyNumberFormat="1" applyFill="1" applyBorder="1"/>
    <xf numFmtId="0" fontId="0" fillId="36" borderId="15" xfId="0" applyNumberFormat="1" applyFill="1" applyBorder="1"/>
    <xf numFmtId="2" fontId="0" fillId="36" borderId="14" xfId="0" applyNumberFormat="1" applyFill="1" applyBorder="1"/>
    <xf numFmtId="2" fontId="0" fillId="36" borderId="15" xfId="0" applyNumberFormat="1" applyFill="1" applyBorder="1"/>
    <xf numFmtId="165" fontId="0" fillId="36" borderId="11" xfId="0" applyNumberFormat="1" applyFill="1" applyBorder="1"/>
    <xf numFmtId="0" fontId="16" fillId="0" borderId="10" xfId="0" applyFont="1" applyFill="1" applyBorder="1"/>
    <xf numFmtId="0" fontId="16" fillId="0" borderId="20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6" xfId="0" applyFont="1" applyBorder="1"/>
    <xf numFmtId="0" fontId="16" fillId="0" borderId="17" xfId="0" applyFont="1" applyBorder="1"/>
    <xf numFmtId="0" fontId="0" fillId="0" borderId="17" xfId="0" applyBorder="1"/>
    <xf numFmtId="165" fontId="16" fillId="0" borderId="18" xfId="0" applyNumberFormat="1" applyFont="1" applyBorder="1"/>
    <xf numFmtId="0" fontId="16" fillId="35" borderId="13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KS</a:t>
            </a:r>
            <a:r>
              <a:rPr lang="en-IN" baseline="0"/>
              <a:t> Statistic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'KS Calculation'!$G$2</c:f>
              <c:strCache>
                <c:ptCount val="1"/>
                <c:pt idx="0">
                  <c:v>Cumulative % of Playoffs = 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'KS Calculation'!$A$3:$A$13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Total</c:v>
                </c:pt>
              </c:strCache>
            </c:strRef>
          </c:xVal>
          <c:yVal>
            <c:numRef>
              <c:f>'KS Calculation'!$G$3:$G$13</c:f>
              <c:numCache>
                <c:formatCode>0.00</c:formatCode>
                <c:ptCount val="11"/>
                <c:pt idx="0">
                  <c:v>6.5028901734104041</c:v>
                </c:pt>
                <c:pt idx="1">
                  <c:v>14.017341040462426</c:v>
                </c:pt>
                <c:pt idx="2">
                  <c:v>22.97687861271676</c:v>
                </c:pt>
                <c:pt idx="3">
                  <c:v>32.225433526011557</c:v>
                </c:pt>
                <c:pt idx="4">
                  <c:v>42.485549132947973</c:v>
                </c:pt>
                <c:pt idx="5">
                  <c:v>52.167630057803464</c:v>
                </c:pt>
                <c:pt idx="6">
                  <c:v>63.294797687861269</c:v>
                </c:pt>
                <c:pt idx="7">
                  <c:v>75.433526011560687</c:v>
                </c:pt>
                <c:pt idx="8">
                  <c:v>87.427745664739874</c:v>
                </c:pt>
                <c:pt idx="9">
                  <c:v>99.999999999999986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C-40E9-972F-CE56B3F333F0}"/>
            </c:ext>
          </c:extLst>
        </c:ser>
        <c:ser>
          <c:idx val="1"/>
          <c:order val="1"/>
          <c:tx>
            <c:strRef>
              <c:f>'KS Calculation'!$H$2</c:f>
              <c:strCache>
                <c:ptCount val="1"/>
                <c:pt idx="0">
                  <c:v>Cumulative % of Playoffs = 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'KS Calculation'!$A$3:$A$13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Total</c:v>
                </c:pt>
              </c:strCache>
            </c:strRef>
          </c:xVal>
          <c:yVal>
            <c:numRef>
              <c:f>'KS Calculation'!$H$3:$H$13</c:f>
              <c:numCache>
                <c:formatCode>0.00</c:formatCode>
                <c:ptCount val="11"/>
                <c:pt idx="0">
                  <c:v>23.52941176470588</c:v>
                </c:pt>
                <c:pt idx="1">
                  <c:v>43.529411764705884</c:v>
                </c:pt>
                <c:pt idx="2">
                  <c:v>57.647058823529413</c:v>
                </c:pt>
                <c:pt idx="3">
                  <c:v>70.588235294117652</c:v>
                </c:pt>
                <c:pt idx="4">
                  <c:v>79.411764705882362</c:v>
                </c:pt>
                <c:pt idx="5">
                  <c:v>91.176470588235304</c:v>
                </c:pt>
                <c:pt idx="6">
                  <c:v>96.47058823529413</c:v>
                </c:pt>
                <c:pt idx="7">
                  <c:v>97.64705882352942</c:v>
                </c:pt>
                <c:pt idx="8">
                  <c:v>99.411764705882362</c:v>
                </c:pt>
                <c:pt idx="9">
                  <c:v>100.00000000000001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BC-40E9-972F-CE56B3F333F0}"/>
            </c:ext>
          </c:extLst>
        </c:ser>
        <c:ser>
          <c:idx val="2"/>
          <c:order val="2"/>
          <c:tx>
            <c:v>KS Statistic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'KS Calculation'!$A$3:$A$12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'KS Calculation'!$I$3:$I$12</c:f>
              <c:numCache>
                <c:formatCode>0.0</c:formatCode>
                <c:ptCount val="10"/>
                <c:pt idx="0">
                  <c:v>17.026521591295477</c:v>
                </c:pt>
                <c:pt idx="1">
                  <c:v>29.512070724243458</c:v>
                </c:pt>
                <c:pt idx="2">
                  <c:v>34.670180210812653</c:v>
                </c:pt>
                <c:pt idx="3">
                  <c:v>38.362801768106095</c:v>
                </c:pt>
                <c:pt idx="4">
                  <c:v>36.926215572934389</c:v>
                </c:pt>
                <c:pt idx="5">
                  <c:v>39.00884053043184</c:v>
                </c:pt>
                <c:pt idx="6">
                  <c:v>33.175790547432861</c:v>
                </c:pt>
                <c:pt idx="7">
                  <c:v>22.213532811968733</c:v>
                </c:pt>
                <c:pt idx="8">
                  <c:v>11.984019041142489</c:v>
                </c:pt>
                <c:pt idx="9">
                  <c:v>2.8421709430404007E-14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09-4863-A39B-34F6287FA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07592"/>
        <c:axId val="541607920"/>
      </c:scatterChart>
      <c:valAx>
        <c:axId val="541607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07920"/>
        <c:crosses val="autoZero"/>
        <c:crossBetween val="midCat"/>
      </c:valAx>
      <c:valAx>
        <c:axId val="5416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60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361949</xdr:colOff>
      <xdr:row>7</xdr:row>
      <xdr:rowOff>133350</xdr:rowOff>
    </xdr:from>
    <xdr:to>
      <xdr:col>17</xdr:col>
      <xdr:colOff>600074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shitij" refreshedDate="42627.765171643521" createdVersion="6" refreshedVersion="6" minRefreshableVersion="3" recordCount="862">
  <cacheSource type="worksheet">
    <worksheetSource ref="A1:D863" sheet="KS_Baseball"/>
  </cacheSource>
  <cacheFields count="4">
    <cacheField name="RS" numFmtId="0">
      <sharedItems containsSemiMixedTypes="0" containsString="0" containsNumber="1" containsInteger="1" minValue="463" maxValue="1009"/>
    </cacheField>
    <cacheField name="Playoffs" numFmtId="0">
      <sharedItems containsSemiMixedTypes="0" containsString="0" containsNumber="1" containsInteger="1" minValue="0" maxValue="1" count="2">
        <n v="1"/>
        <n v="0"/>
      </sharedItems>
    </cacheField>
    <cacheField name="Predicted_Probability_Playoffs" numFmtId="164">
      <sharedItems containsSemiMixedTypes="0" containsString="0" containsNumber="1" minValue="1.0232244563715E-2" maxValue="0.83305089849323499" count="331">
        <n v="0.83305089849323499"/>
        <n v="0.80632828543908897"/>
        <n v="0.77843414863622495"/>
        <n v="0.75830149898725496"/>
        <n v="0.74348620561993894"/>
        <n v="0.72358419659168804"/>
        <n v="0.71903415193626297"/>
        <n v="0.71674209599169203"/>
        <n v="0.70746181280143405"/>
        <n v="0.69080089802899203"/>
        <n v="0.67113579288929504"/>
        <n v="0.666120770739417"/>
        <n v="0.66359900988298903"/>
        <n v="0.65852753272254705"/>
        <n v="0.65341953052924795"/>
        <n v="0.63264126696991396"/>
        <n v="0.61939412871302002"/>
        <n v="0.61135822148598296"/>
        <n v="0.59237755478315801"/>
        <n v="0.58964193823294497"/>
        <n v="0.58690076543584901"/>
        <n v="0.58415419552461401"/>
        <n v="0.58140238895183305"/>
        <n v="0.575883714017835"/>
        <n v="0.57311717283864205"/>
        <n v="0.57034604928780996"/>
        <n v="0.56757050987237301"/>
        <n v="0.56479072219691795"/>
        <n v="0.55642756129337201"/>
        <n v="0.55363247719265796"/>
        <n v="0.54803229684990695"/>
        <n v="0.545227548118007"/>
        <n v="0.53398158592268097"/>
        <n v="0.52834489958951003"/>
        <n v="0.52552375300009802"/>
        <n v="0.51987674840544595"/>
        <n v="0.51422466046966797"/>
        <n v="0.50856893186643304"/>
        <n v="0.50291100899436603"/>
        <n v="0.50008167736198395"/>
        <n v="0.49725234049889599"/>
        <n v="0.494423179593527"/>
        <n v="0.49159437578922799"/>
        <n v="0.48593856355364501"/>
        <n v="0.48311191676652399"/>
        <n v="0.480286350276381"/>
        <n v="0.47746204430681399"/>
        <n v="0.47181793316743098"/>
        <n v="0.46899848665151"/>
        <n v="0.46618101787315402"/>
        <n v="0.460552725612489"/>
        <n v="0.45493447480114602"/>
        <n v="0.45212955544576799"/>
        <n v="0.44932767366443199"/>
        <n v="0.44652900366405801"/>
        <n v="0.44373371884153301"/>
        <n v="0.43815399401460098"/>
        <n v="0.43258986856544102"/>
        <n v="0.42981407930530802"/>
        <n v="0.42704269626253"/>
        <n v="0.42427588600856497"/>
        <n v="0.42151381398094601"/>
        <n v="0.41325766382832202"/>
        <n v="0.41051617508483801"/>
        <n v="0.40778023343714997"/>
        <n v="0.40504999674251702"/>
        <n v="0.39960726267415497"/>
        <n v="0.39418920740559099"/>
        <n v="0.38879704171003199"/>
        <n v="0.38343195162043803"/>
        <n v="0.378095097490808"/>
        <n v="0.37543761428031203"/>
        <n v="0.37278761310768399"/>
        <n v="0.37014523140773498"/>
        <n v="0.367510604853023"/>
        <n v="0.36488386733057399"/>
        <n v="0.36226515091943201"/>
        <n v="0.35965458586906002"/>
        <n v="0.35705230057857601"/>
        <n v="0.35445842157684698"/>
        <n v="0.351873073503429"/>
        <n v="0.34929637909036898"/>
        <n v="0.346728459144857"/>
        <n v="0.34416943253273502"/>
        <n v="0.341619416162873"/>
        <n v="0.339078524972386"/>
        <n v="0.33402456793663499"/>
        <n v="0.33151172198589401"/>
        <n v="0.32900844098001902"/>
        <n v="0.32651482980572499"/>
        <n v="0.32403099130727198"/>
        <n v="0.32155702627764099"/>
        <n v="0.31909303345055001"/>
        <n v="0.31663910949329599"/>
        <n v="0.31419534900043"/>
        <n v="0.30933868639005402"/>
        <n v="0.30692596305234998"/>
        <n v="0.30452376073165799"/>
        <n v="0.30213216359224998"/>
        <n v="0.29975125370462202"/>
        <n v="0.29738111104473303"/>
        <n v="0.29502181349402601"/>
        <n v="0.29267343684018399"/>
        <n v="0.28800973891482801"/>
        <n v="0.28569455876712702"/>
        <n v="0.28339058177055798"/>
        <n v="0.278816496580991"/>
        <n v="0.276546512884013"/>
        <n v="0.27428798134235299"/>
        <n v="0.27204095905343301"/>
        <n v="0.26980550106765899"/>
        <n v="0.26758166039674602"/>
        <n v="0.26536948802265498"/>
        <n v="0.263169032907137"/>
        <n v="0.26098034200186099"/>
        <n v="0.25880346025911499"/>
        <n v="0.25663843064306902"/>
        <n v="0.254485294141581"/>
        <n v="0.252344089778541"/>
        <n v="0.25021485462672699"/>
        <n v="0.24809762382116701"/>
        <n v="0.245992430572993"/>
        <n v="0.24389930618377001"/>
        <n v="0.241818280060282"/>
        <n v="0.23974937972976801"/>
        <n v="0.237692630855592"/>
        <n v="0.23564805725332899"/>
        <n v="0.23361568090725199"/>
        <n v="0.23159552198721101"/>
        <n v="0.229587598865888"/>
        <n v="0.227591928136407"/>
        <n v="0.22560852463029701"/>
        <n v="0.22363740143578101"/>
        <n v="0.22167856991638499"/>
        <n v="0.219732039729849"/>
        <n v="0.21779781884732999"/>
        <n v="0.215875913572877"/>
        <n v="0.21396632856317099"/>
        <n v="0.21206906684750901"/>
        <n v="0.21018412984803"/>
        <n v="0.208311517400147"/>
        <n v="0.20645122777320399"/>
        <n v="0.20460325769131599"/>
        <n v="0.20276760235439201"/>
        <n v="0.20094425545933001"/>
        <n v="0.19913320922136199"/>
        <n v="0.197334454395549"/>
        <n v="0.19554798029840101"/>
        <n v="0.193773774829614"/>
        <n v="0.19201182449392501"/>
        <n v="0.190262114423045"/>
        <n v="0.18852462839768899"/>
        <n v="0.18679934886967001"/>
        <n v="0.18508625698405501"/>
        <n v="0.18338533260137399"/>
        <n v="0.18169655431986101"/>
        <n v="0.18001989949772801"/>
        <n v="0.17835534427545499"/>
        <n v="0.17670286359809101"/>
        <n v="0.17506243123754101"/>
        <n v="0.17343401981486001"/>
        <n v="0.171817600822505"/>
        <n v="0.170213144646572"/>
        <n v="0.168620620588982"/>
        <n v="0.16703999688962901"/>
        <n v="0.16547124074845801"/>
        <n v="0.16391431834748799"/>
        <n v="0.162369194872758"/>
        <n v="0.16083583453618999"/>
        <n v="0.15931420059736301"/>
        <n v="0.15780425538519"/>
        <n v="0.15630596031949501"/>
        <n v="0.15481927593247399"/>
        <n v="0.15334416189004299"/>
        <n v="0.15188057701305599"/>
        <n v="0.150428479298399"/>
        <n v="0.148987825939943"/>
        <n v="0.14755857334936001"/>
        <n v="0.14473409233131401"/>
        <n v="0.143338773001393"/>
        <n v="0.141954672674967"/>
        <n v="0.14058174415952299"/>
        <n v="0.13921993960193099"/>
        <n v="0.13786921050811701"/>
        <n v="0.13652950776255099"/>
        <n v="0.135200781647554"/>
        <n v="0.13388298186240599"/>
        <n v="0.132576057542278"/>
        <n v="0.13127995727694799"/>
        <n v="0.12999462912933801"/>
        <n v="0.12872002065382901"/>
        <n v="0.12745607891438801"/>
        <n v="0.12620275050247701"/>
        <n v="0.124959981554757"/>
        <n v="0.12372771777057399"/>
        <n v="0.12250590442923701"/>
        <n v="0.121294486407076"/>
        <n v="0.12009340819427999"/>
        <n v="0.11890261391152"/>
        <n v="0.117722047326348"/>
        <n v="0.116551651869371"/>
        <n v="0.115391370650203"/>
        <n v="0.114241146473196"/>
        <n v="0.11310092185293601"/>
        <n v="0.11197063902952401"/>
        <n v="0.110850239983618"/>
        <n v="0.109739666451256"/>
        <n v="0.108638859938447"/>
        <n v="0.107547761735536"/>
        <n v="0.106466312931338"/>
        <n v="0.105394454427042"/>
        <n v="0.10433212694989499"/>
        <n v="0.103279271066649"/>
        <n v="0.10223582719678299"/>
        <n v="0.101201735625499"/>
        <n v="0.100176936516492"/>
        <n v="9.9161369924490206E-2"/>
        <n v="9.8154975807571807E-2"/>
        <n v="9.7157694039258502E-2"/>
        <n v="9.6169464420382697E-2"/>
        <n v="9.5190226690733598E-2"/>
        <n v="9.4219920540481006E-2"/>
        <n v="9.3258485621378506E-2"/>
        <n v="9.2305861557747504E-2"/>
        <n v="9.1361987957242902E-2"/>
        <n v="9.0426804421402704E-2"/>
        <n v="8.9500250555981195E-2"/>
        <n v="8.8582265981069705E-2"/>
        <n v="8.7672790341003198E-2"/>
        <n v="8.6771763314058503E-2"/>
        <n v="8.4994814039067904E-2"/>
        <n v="8.4118771401638398E-2"/>
        <n v="8.3250936616509896E-2"/>
        <n v="8.2391249669865094E-2"/>
        <n v="8.1539650635680805E-2"/>
        <n v="8.0696079684000499E-2"/>
        <n v="7.9860477089007995E-2"/>
        <n v="7.9032783236909099E-2"/>
        <n v="7.8212938633619694E-2"/>
        <n v="7.7400883912264698E-2"/>
        <n v="7.6596559840488507E-2"/>
        <n v="7.5010867431411707E-2"/>
        <n v="7.4229381365202601E-2"/>
        <n v="7.3455390504094803E-2"/>
        <n v="7.2688836391558001E-2"/>
        <n v="7.1929660745616797E-2"/>
        <n v="7.1177805464905403E-2"/>
        <n v="7.04332126345531E-2"/>
        <n v="6.9695824531899195E-2"/>
        <n v="6.8965583632044303E-2"/>
        <n v="6.8242432613236204E-2"/>
        <n v="6.7526314362095594E-2"/>
        <n v="6.6817171978681103E-2"/>
        <n v="6.6114948781398994E-2"/>
        <n v="6.5419588311757704E-2"/>
        <n v="6.4731034338969706E-2"/>
        <n v="6.4049230864403506E-2"/>
        <n v="6.3374122125888804E-2"/>
        <n v="6.2705652601875203E-2"/>
        <n v="6.2043767015448198E-2"/>
        <n v="6.1388410338204399E-2"/>
        <n v="6.0739527793987801E-2"/>
        <n v="6.0097064862490598E-2"/>
        <n v="5.94609672827189E-2"/>
        <n v="5.88311810563273E-2"/>
        <n v="5.8207652450824099E-2"/>
        <n v="5.7590328002648197E-2"/>
        <n v="5.5775049061585098E-2"/>
        <n v="5.5182012086501399E-2"/>
        <n v="5.4594916083987199E-2"/>
        <n v="5.4013709261845302E-2"/>
        <n v="5.34383401149724E-2"/>
        <n v="5.2868757427497103E-2"/>
        <n v="5.23049102748099E-2"/>
        <n v="5.17467480254876E-2"/>
        <n v="5.1194220343114001E-2"/>
        <n v="5.0647277187998697E-2"/>
        <n v="4.9569945794028701E-2"/>
        <n v="4.9039458973511099E-2"/>
        <n v="4.8514359519684601E-2"/>
        <n v="4.7994598898857099E-2"/>
        <n v="4.6970901547584501E-2"/>
        <n v="4.6466869279013501E-2"/>
        <n v="4.5967984769060499E-2"/>
        <n v="4.49854713392333E-2"/>
        <n v="4.4022988985334403E-2"/>
        <n v="4.3549144485425101E-2"/>
        <n v="4.3080170405550698E-2"/>
        <n v="4.2616021612135298E-2"/>
        <n v="4.21566532838938E-2"/>
        <n v="4.1702020912049997E-2"/>
        <n v="4.0366099137483902E-2"/>
        <n v="3.9929971757565901E-2"/>
        <n v="3.94983624808335E-2"/>
        <n v="3.8648528018086499E-2"/>
        <n v="3.7816258432449103E-2"/>
        <n v="3.74066064207772E-2"/>
        <n v="3.7001221393271097E-2"/>
        <n v="3.6600062585569498E-2"/>
        <n v="3.5421540481880599E-2"/>
        <n v="3.5036885097817501E-2"/>
        <n v="3.4656256747272803E-2"/>
        <n v="3.3538146276564401E-2"/>
        <n v="3.3173239965221001E-2"/>
        <n v="3.24548964727795E-2"/>
        <n v="3.1405497649533098E-2"/>
        <n v="3.0724216937138799E-2"/>
        <n v="2.9404335500552301E-2"/>
        <n v="2.8450673299344399E-2"/>
        <n v="2.81395087346578E-2"/>
        <n v="2.7527063743605001E-2"/>
        <n v="2.6927579042317001E-2"/>
        <n v="2.5483884206463501E-2"/>
        <n v="2.5204325595226999E-2"/>
        <n v="2.4927755299733401E-2"/>
        <n v="2.4383459002608798E-2"/>
        <n v="2.3329413951965802E-2"/>
        <n v="2.30729303342674E-2"/>
        <n v="2.2074254858281499E-2"/>
        <n v="2.1831262011467699E-2"/>
        <n v="2.0202067354948599E-2"/>
        <n v="1.8079422802346E-2"/>
        <n v="1.78796009637118E-2"/>
        <n v="1.74864408729773E-2"/>
        <n v="1.5644573040146801E-2"/>
        <n v="1.5130220520477401E-2"/>
        <n v="1.46325271853695E-2"/>
        <n v="1.3234245906625201E-2"/>
        <n v="1.10665044888356E-2"/>
        <n v="1.03475002617382E-2"/>
        <n v="1.0232244563715E-2"/>
      </sharedItems>
    </cacheField>
    <cacheField name="Decile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2">
  <r>
    <n v="1009"/>
    <x v="0"/>
    <x v="0"/>
    <x v="0"/>
  </r>
  <r>
    <n v="993"/>
    <x v="1"/>
    <x v="1"/>
    <x v="0"/>
  </r>
  <r>
    <n v="978"/>
    <x v="0"/>
    <x v="2"/>
    <x v="0"/>
  </r>
  <r>
    <n v="968"/>
    <x v="0"/>
    <x v="3"/>
    <x v="0"/>
  </r>
  <r>
    <n v="961"/>
    <x v="0"/>
    <x v="4"/>
    <x v="0"/>
  </r>
  <r>
    <n v="961"/>
    <x v="1"/>
    <x v="4"/>
    <x v="0"/>
  </r>
  <r>
    <n v="952"/>
    <x v="0"/>
    <x v="5"/>
    <x v="0"/>
  </r>
  <r>
    <n v="950"/>
    <x v="1"/>
    <x v="6"/>
    <x v="0"/>
  </r>
  <r>
    <n v="949"/>
    <x v="0"/>
    <x v="7"/>
    <x v="0"/>
  </r>
  <r>
    <n v="949"/>
    <x v="0"/>
    <x v="7"/>
    <x v="0"/>
  </r>
  <r>
    <n v="945"/>
    <x v="0"/>
    <x v="8"/>
    <x v="0"/>
  </r>
  <r>
    <n v="938"/>
    <x v="1"/>
    <x v="9"/>
    <x v="0"/>
  </r>
  <r>
    <n v="930"/>
    <x v="0"/>
    <x v="10"/>
    <x v="0"/>
  </r>
  <r>
    <n v="928"/>
    <x v="1"/>
    <x v="11"/>
    <x v="0"/>
  </r>
  <r>
    <n v="928"/>
    <x v="0"/>
    <x v="11"/>
    <x v="0"/>
  </r>
  <r>
    <n v="927"/>
    <x v="0"/>
    <x v="12"/>
    <x v="0"/>
  </r>
  <r>
    <n v="925"/>
    <x v="0"/>
    <x v="13"/>
    <x v="0"/>
  </r>
  <r>
    <n v="925"/>
    <x v="0"/>
    <x v="13"/>
    <x v="0"/>
  </r>
  <r>
    <n v="923"/>
    <x v="1"/>
    <x v="14"/>
    <x v="0"/>
  </r>
  <r>
    <n v="923"/>
    <x v="1"/>
    <x v="14"/>
    <x v="0"/>
  </r>
  <r>
    <n v="915"/>
    <x v="0"/>
    <x v="15"/>
    <x v="0"/>
  </r>
  <r>
    <n v="910"/>
    <x v="0"/>
    <x v="16"/>
    <x v="0"/>
  </r>
  <r>
    <n v="907"/>
    <x v="0"/>
    <x v="17"/>
    <x v="0"/>
  </r>
  <r>
    <n v="900"/>
    <x v="0"/>
    <x v="18"/>
    <x v="0"/>
  </r>
  <r>
    <n v="899"/>
    <x v="1"/>
    <x v="19"/>
    <x v="0"/>
  </r>
  <r>
    <n v="898"/>
    <x v="1"/>
    <x v="20"/>
    <x v="0"/>
  </r>
  <r>
    <n v="897"/>
    <x v="0"/>
    <x v="21"/>
    <x v="0"/>
  </r>
  <r>
    <n v="897"/>
    <x v="0"/>
    <x v="21"/>
    <x v="0"/>
  </r>
  <r>
    <n v="897"/>
    <x v="0"/>
    <x v="21"/>
    <x v="0"/>
  </r>
  <r>
    <n v="896"/>
    <x v="0"/>
    <x v="22"/>
    <x v="0"/>
  </r>
  <r>
    <n v="894"/>
    <x v="1"/>
    <x v="23"/>
    <x v="0"/>
  </r>
  <r>
    <n v="894"/>
    <x v="1"/>
    <x v="23"/>
    <x v="0"/>
  </r>
  <r>
    <n v="893"/>
    <x v="1"/>
    <x v="24"/>
    <x v="0"/>
  </r>
  <r>
    <n v="892"/>
    <x v="0"/>
    <x v="25"/>
    <x v="0"/>
  </r>
  <r>
    <n v="891"/>
    <x v="0"/>
    <x v="26"/>
    <x v="0"/>
  </r>
  <r>
    <n v="891"/>
    <x v="0"/>
    <x v="26"/>
    <x v="0"/>
  </r>
  <r>
    <n v="890"/>
    <x v="1"/>
    <x v="27"/>
    <x v="0"/>
  </r>
  <r>
    <n v="887"/>
    <x v="1"/>
    <x v="28"/>
    <x v="0"/>
  </r>
  <r>
    <n v="886"/>
    <x v="0"/>
    <x v="29"/>
    <x v="0"/>
  </r>
  <r>
    <n v="884"/>
    <x v="0"/>
    <x v="30"/>
    <x v="0"/>
  </r>
  <r>
    <n v="883"/>
    <x v="1"/>
    <x v="31"/>
    <x v="0"/>
  </r>
  <r>
    <n v="879"/>
    <x v="1"/>
    <x v="32"/>
    <x v="0"/>
  </r>
  <r>
    <n v="877"/>
    <x v="1"/>
    <x v="33"/>
    <x v="0"/>
  </r>
  <r>
    <n v="876"/>
    <x v="1"/>
    <x v="34"/>
    <x v="0"/>
  </r>
  <r>
    <n v="876"/>
    <x v="0"/>
    <x v="34"/>
    <x v="0"/>
  </r>
  <r>
    <n v="874"/>
    <x v="0"/>
    <x v="35"/>
    <x v="0"/>
  </r>
  <r>
    <n v="872"/>
    <x v="1"/>
    <x v="36"/>
    <x v="0"/>
  </r>
  <r>
    <n v="870"/>
    <x v="1"/>
    <x v="37"/>
    <x v="0"/>
  </r>
  <r>
    <n v="868"/>
    <x v="1"/>
    <x v="38"/>
    <x v="0"/>
  </r>
  <r>
    <n v="867"/>
    <x v="0"/>
    <x v="39"/>
    <x v="0"/>
  </r>
  <r>
    <n v="867"/>
    <x v="0"/>
    <x v="39"/>
    <x v="0"/>
  </r>
  <r>
    <n v="867"/>
    <x v="1"/>
    <x v="39"/>
    <x v="0"/>
  </r>
  <r>
    <n v="866"/>
    <x v="0"/>
    <x v="40"/>
    <x v="0"/>
  </r>
  <r>
    <n v="865"/>
    <x v="1"/>
    <x v="41"/>
    <x v="0"/>
  </r>
  <r>
    <n v="865"/>
    <x v="1"/>
    <x v="41"/>
    <x v="0"/>
  </r>
  <r>
    <n v="865"/>
    <x v="1"/>
    <x v="41"/>
    <x v="0"/>
  </r>
  <r>
    <n v="864"/>
    <x v="1"/>
    <x v="42"/>
    <x v="0"/>
  </r>
  <r>
    <n v="862"/>
    <x v="1"/>
    <x v="43"/>
    <x v="0"/>
  </r>
  <r>
    <n v="861"/>
    <x v="1"/>
    <x v="44"/>
    <x v="0"/>
  </r>
  <r>
    <n v="861"/>
    <x v="1"/>
    <x v="44"/>
    <x v="0"/>
  </r>
  <r>
    <n v="861"/>
    <x v="1"/>
    <x v="44"/>
    <x v="0"/>
  </r>
  <r>
    <n v="860"/>
    <x v="0"/>
    <x v="45"/>
    <x v="0"/>
  </r>
  <r>
    <n v="860"/>
    <x v="1"/>
    <x v="45"/>
    <x v="0"/>
  </r>
  <r>
    <n v="859"/>
    <x v="1"/>
    <x v="46"/>
    <x v="0"/>
  </r>
  <r>
    <n v="859"/>
    <x v="1"/>
    <x v="46"/>
    <x v="0"/>
  </r>
  <r>
    <n v="859"/>
    <x v="0"/>
    <x v="46"/>
    <x v="0"/>
  </r>
  <r>
    <n v="859"/>
    <x v="1"/>
    <x v="46"/>
    <x v="0"/>
  </r>
  <r>
    <n v="859"/>
    <x v="1"/>
    <x v="46"/>
    <x v="0"/>
  </r>
  <r>
    <n v="857"/>
    <x v="0"/>
    <x v="47"/>
    <x v="0"/>
  </r>
  <r>
    <n v="856"/>
    <x v="1"/>
    <x v="48"/>
    <x v="0"/>
  </r>
  <r>
    <n v="856"/>
    <x v="1"/>
    <x v="48"/>
    <x v="0"/>
  </r>
  <r>
    <n v="855"/>
    <x v="0"/>
    <x v="49"/>
    <x v="0"/>
  </r>
  <r>
    <n v="853"/>
    <x v="0"/>
    <x v="50"/>
    <x v="0"/>
  </r>
  <r>
    <n v="853"/>
    <x v="1"/>
    <x v="50"/>
    <x v="0"/>
  </r>
  <r>
    <n v="851"/>
    <x v="1"/>
    <x v="51"/>
    <x v="0"/>
  </r>
  <r>
    <n v="851"/>
    <x v="1"/>
    <x v="51"/>
    <x v="0"/>
  </r>
  <r>
    <n v="850"/>
    <x v="1"/>
    <x v="52"/>
    <x v="0"/>
  </r>
  <r>
    <n v="849"/>
    <x v="1"/>
    <x v="53"/>
    <x v="0"/>
  </r>
  <r>
    <n v="848"/>
    <x v="1"/>
    <x v="54"/>
    <x v="0"/>
  </r>
  <r>
    <n v="847"/>
    <x v="0"/>
    <x v="55"/>
    <x v="0"/>
  </r>
  <r>
    <n v="847"/>
    <x v="0"/>
    <x v="55"/>
    <x v="0"/>
  </r>
  <r>
    <n v="847"/>
    <x v="0"/>
    <x v="55"/>
    <x v="0"/>
  </r>
  <r>
    <n v="845"/>
    <x v="0"/>
    <x v="56"/>
    <x v="0"/>
  </r>
  <r>
    <n v="845"/>
    <x v="1"/>
    <x v="56"/>
    <x v="0"/>
  </r>
  <r>
    <n v="843"/>
    <x v="1"/>
    <x v="57"/>
    <x v="0"/>
  </r>
  <r>
    <n v="842"/>
    <x v="1"/>
    <x v="58"/>
    <x v="1"/>
  </r>
  <r>
    <n v="841"/>
    <x v="1"/>
    <x v="59"/>
    <x v="1"/>
  </r>
  <r>
    <n v="840"/>
    <x v="0"/>
    <x v="60"/>
    <x v="1"/>
  </r>
  <r>
    <n v="839"/>
    <x v="1"/>
    <x v="61"/>
    <x v="1"/>
  </r>
  <r>
    <n v="836"/>
    <x v="1"/>
    <x v="62"/>
    <x v="1"/>
  </r>
  <r>
    <n v="836"/>
    <x v="0"/>
    <x v="62"/>
    <x v="1"/>
  </r>
  <r>
    <n v="835"/>
    <x v="1"/>
    <x v="63"/>
    <x v="1"/>
  </r>
  <r>
    <n v="835"/>
    <x v="1"/>
    <x v="63"/>
    <x v="1"/>
  </r>
  <r>
    <n v="834"/>
    <x v="0"/>
    <x v="64"/>
    <x v="1"/>
  </r>
  <r>
    <n v="833"/>
    <x v="1"/>
    <x v="65"/>
    <x v="1"/>
  </r>
  <r>
    <n v="831"/>
    <x v="0"/>
    <x v="66"/>
    <x v="1"/>
  </r>
  <r>
    <n v="831"/>
    <x v="1"/>
    <x v="66"/>
    <x v="1"/>
  </r>
  <r>
    <n v="831"/>
    <x v="0"/>
    <x v="66"/>
    <x v="1"/>
  </r>
  <r>
    <n v="831"/>
    <x v="1"/>
    <x v="66"/>
    <x v="1"/>
  </r>
  <r>
    <n v="829"/>
    <x v="0"/>
    <x v="67"/>
    <x v="1"/>
  </r>
  <r>
    <n v="829"/>
    <x v="1"/>
    <x v="67"/>
    <x v="1"/>
  </r>
  <r>
    <n v="829"/>
    <x v="1"/>
    <x v="67"/>
    <x v="1"/>
  </r>
  <r>
    <n v="829"/>
    <x v="1"/>
    <x v="67"/>
    <x v="1"/>
  </r>
  <r>
    <n v="827"/>
    <x v="1"/>
    <x v="68"/>
    <x v="1"/>
  </r>
  <r>
    <n v="825"/>
    <x v="1"/>
    <x v="69"/>
    <x v="1"/>
  </r>
  <r>
    <n v="825"/>
    <x v="1"/>
    <x v="69"/>
    <x v="1"/>
  </r>
  <r>
    <n v="823"/>
    <x v="1"/>
    <x v="70"/>
    <x v="1"/>
  </r>
  <r>
    <n v="823"/>
    <x v="0"/>
    <x v="70"/>
    <x v="1"/>
  </r>
  <r>
    <n v="823"/>
    <x v="1"/>
    <x v="70"/>
    <x v="1"/>
  </r>
  <r>
    <n v="823"/>
    <x v="1"/>
    <x v="70"/>
    <x v="1"/>
  </r>
  <r>
    <n v="822"/>
    <x v="0"/>
    <x v="71"/>
    <x v="1"/>
  </r>
  <r>
    <n v="822"/>
    <x v="0"/>
    <x v="71"/>
    <x v="1"/>
  </r>
  <r>
    <n v="822"/>
    <x v="0"/>
    <x v="71"/>
    <x v="1"/>
  </r>
  <r>
    <n v="821"/>
    <x v="1"/>
    <x v="72"/>
    <x v="1"/>
  </r>
  <r>
    <n v="820"/>
    <x v="0"/>
    <x v="73"/>
    <x v="1"/>
  </r>
  <r>
    <n v="820"/>
    <x v="0"/>
    <x v="73"/>
    <x v="1"/>
  </r>
  <r>
    <n v="820"/>
    <x v="1"/>
    <x v="73"/>
    <x v="1"/>
  </r>
  <r>
    <n v="819"/>
    <x v="0"/>
    <x v="74"/>
    <x v="1"/>
  </r>
  <r>
    <n v="818"/>
    <x v="1"/>
    <x v="75"/>
    <x v="1"/>
  </r>
  <r>
    <n v="817"/>
    <x v="1"/>
    <x v="76"/>
    <x v="1"/>
  </r>
  <r>
    <n v="817"/>
    <x v="0"/>
    <x v="76"/>
    <x v="1"/>
  </r>
  <r>
    <n v="816"/>
    <x v="1"/>
    <x v="77"/>
    <x v="1"/>
  </r>
  <r>
    <n v="815"/>
    <x v="1"/>
    <x v="78"/>
    <x v="1"/>
  </r>
  <r>
    <n v="814"/>
    <x v="1"/>
    <x v="79"/>
    <x v="1"/>
  </r>
  <r>
    <n v="814"/>
    <x v="0"/>
    <x v="79"/>
    <x v="1"/>
  </r>
  <r>
    <n v="813"/>
    <x v="1"/>
    <x v="80"/>
    <x v="1"/>
  </r>
  <r>
    <n v="813"/>
    <x v="0"/>
    <x v="80"/>
    <x v="1"/>
  </r>
  <r>
    <n v="812"/>
    <x v="0"/>
    <x v="81"/>
    <x v="1"/>
  </r>
  <r>
    <n v="811"/>
    <x v="1"/>
    <x v="82"/>
    <x v="1"/>
  </r>
  <r>
    <n v="811"/>
    <x v="0"/>
    <x v="82"/>
    <x v="1"/>
  </r>
  <r>
    <n v="810"/>
    <x v="1"/>
    <x v="83"/>
    <x v="1"/>
  </r>
  <r>
    <n v="810"/>
    <x v="0"/>
    <x v="83"/>
    <x v="1"/>
  </r>
  <r>
    <n v="810"/>
    <x v="1"/>
    <x v="83"/>
    <x v="1"/>
  </r>
  <r>
    <n v="809"/>
    <x v="0"/>
    <x v="84"/>
    <x v="1"/>
  </r>
  <r>
    <n v="809"/>
    <x v="1"/>
    <x v="84"/>
    <x v="1"/>
  </r>
  <r>
    <n v="809"/>
    <x v="1"/>
    <x v="84"/>
    <x v="1"/>
  </r>
  <r>
    <n v="808"/>
    <x v="0"/>
    <x v="85"/>
    <x v="1"/>
  </r>
  <r>
    <n v="806"/>
    <x v="1"/>
    <x v="86"/>
    <x v="1"/>
  </r>
  <r>
    <n v="806"/>
    <x v="1"/>
    <x v="86"/>
    <x v="1"/>
  </r>
  <r>
    <n v="805"/>
    <x v="1"/>
    <x v="87"/>
    <x v="1"/>
  </r>
  <r>
    <n v="805"/>
    <x v="1"/>
    <x v="87"/>
    <x v="1"/>
  </r>
  <r>
    <n v="805"/>
    <x v="1"/>
    <x v="87"/>
    <x v="1"/>
  </r>
  <r>
    <n v="805"/>
    <x v="0"/>
    <x v="87"/>
    <x v="1"/>
  </r>
  <r>
    <n v="804"/>
    <x v="0"/>
    <x v="88"/>
    <x v="1"/>
  </r>
  <r>
    <n v="804"/>
    <x v="0"/>
    <x v="88"/>
    <x v="1"/>
  </r>
  <r>
    <n v="804"/>
    <x v="1"/>
    <x v="88"/>
    <x v="1"/>
  </r>
  <r>
    <n v="803"/>
    <x v="0"/>
    <x v="89"/>
    <x v="1"/>
  </r>
  <r>
    <n v="803"/>
    <x v="1"/>
    <x v="89"/>
    <x v="1"/>
  </r>
  <r>
    <n v="803"/>
    <x v="1"/>
    <x v="89"/>
    <x v="1"/>
  </r>
  <r>
    <n v="802"/>
    <x v="1"/>
    <x v="90"/>
    <x v="1"/>
  </r>
  <r>
    <n v="802"/>
    <x v="0"/>
    <x v="90"/>
    <x v="1"/>
  </r>
  <r>
    <n v="802"/>
    <x v="1"/>
    <x v="90"/>
    <x v="1"/>
  </r>
  <r>
    <n v="801"/>
    <x v="1"/>
    <x v="91"/>
    <x v="1"/>
  </r>
  <r>
    <n v="801"/>
    <x v="0"/>
    <x v="91"/>
    <x v="1"/>
  </r>
  <r>
    <n v="801"/>
    <x v="0"/>
    <x v="91"/>
    <x v="1"/>
  </r>
  <r>
    <n v="800"/>
    <x v="0"/>
    <x v="92"/>
    <x v="1"/>
  </r>
  <r>
    <n v="800"/>
    <x v="0"/>
    <x v="92"/>
    <x v="1"/>
  </r>
  <r>
    <n v="800"/>
    <x v="1"/>
    <x v="92"/>
    <x v="1"/>
  </r>
  <r>
    <n v="800"/>
    <x v="0"/>
    <x v="92"/>
    <x v="1"/>
  </r>
  <r>
    <n v="799"/>
    <x v="1"/>
    <x v="93"/>
    <x v="1"/>
  </r>
  <r>
    <n v="799"/>
    <x v="1"/>
    <x v="93"/>
    <x v="1"/>
  </r>
  <r>
    <n v="799"/>
    <x v="0"/>
    <x v="93"/>
    <x v="1"/>
  </r>
  <r>
    <n v="799"/>
    <x v="1"/>
    <x v="93"/>
    <x v="1"/>
  </r>
  <r>
    <n v="799"/>
    <x v="0"/>
    <x v="93"/>
    <x v="1"/>
  </r>
  <r>
    <n v="799"/>
    <x v="1"/>
    <x v="93"/>
    <x v="1"/>
  </r>
  <r>
    <n v="798"/>
    <x v="1"/>
    <x v="94"/>
    <x v="1"/>
  </r>
  <r>
    <n v="798"/>
    <x v="1"/>
    <x v="94"/>
    <x v="1"/>
  </r>
  <r>
    <n v="798"/>
    <x v="1"/>
    <x v="94"/>
    <x v="1"/>
  </r>
  <r>
    <n v="798"/>
    <x v="0"/>
    <x v="94"/>
    <x v="1"/>
  </r>
  <r>
    <n v="796"/>
    <x v="1"/>
    <x v="95"/>
    <x v="1"/>
  </r>
  <r>
    <n v="795"/>
    <x v="1"/>
    <x v="96"/>
    <x v="1"/>
  </r>
  <r>
    <n v="795"/>
    <x v="1"/>
    <x v="96"/>
    <x v="2"/>
  </r>
  <r>
    <n v="794"/>
    <x v="1"/>
    <x v="97"/>
    <x v="2"/>
  </r>
  <r>
    <n v="794"/>
    <x v="0"/>
    <x v="97"/>
    <x v="2"/>
  </r>
  <r>
    <n v="793"/>
    <x v="1"/>
    <x v="98"/>
    <x v="2"/>
  </r>
  <r>
    <n v="792"/>
    <x v="0"/>
    <x v="99"/>
    <x v="2"/>
  </r>
  <r>
    <n v="792"/>
    <x v="1"/>
    <x v="99"/>
    <x v="2"/>
  </r>
  <r>
    <n v="792"/>
    <x v="1"/>
    <x v="99"/>
    <x v="2"/>
  </r>
  <r>
    <n v="791"/>
    <x v="1"/>
    <x v="100"/>
    <x v="2"/>
  </r>
  <r>
    <n v="791"/>
    <x v="1"/>
    <x v="100"/>
    <x v="2"/>
  </r>
  <r>
    <n v="791"/>
    <x v="1"/>
    <x v="100"/>
    <x v="2"/>
  </r>
  <r>
    <n v="790"/>
    <x v="1"/>
    <x v="101"/>
    <x v="2"/>
  </r>
  <r>
    <n v="790"/>
    <x v="1"/>
    <x v="101"/>
    <x v="2"/>
  </r>
  <r>
    <n v="790"/>
    <x v="0"/>
    <x v="101"/>
    <x v="2"/>
  </r>
  <r>
    <n v="790"/>
    <x v="1"/>
    <x v="101"/>
    <x v="2"/>
  </r>
  <r>
    <n v="789"/>
    <x v="1"/>
    <x v="102"/>
    <x v="2"/>
  </r>
  <r>
    <n v="789"/>
    <x v="1"/>
    <x v="102"/>
    <x v="2"/>
  </r>
  <r>
    <n v="789"/>
    <x v="1"/>
    <x v="102"/>
    <x v="2"/>
  </r>
  <r>
    <n v="787"/>
    <x v="0"/>
    <x v="103"/>
    <x v="2"/>
  </r>
  <r>
    <n v="787"/>
    <x v="0"/>
    <x v="103"/>
    <x v="2"/>
  </r>
  <r>
    <n v="787"/>
    <x v="1"/>
    <x v="103"/>
    <x v="2"/>
  </r>
  <r>
    <n v="786"/>
    <x v="0"/>
    <x v="104"/>
    <x v="2"/>
  </r>
  <r>
    <n v="786"/>
    <x v="1"/>
    <x v="104"/>
    <x v="2"/>
  </r>
  <r>
    <n v="786"/>
    <x v="1"/>
    <x v="104"/>
    <x v="2"/>
  </r>
  <r>
    <n v="786"/>
    <x v="0"/>
    <x v="104"/>
    <x v="2"/>
  </r>
  <r>
    <n v="786"/>
    <x v="1"/>
    <x v="104"/>
    <x v="2"/>
  </r>
  <r>
    <n v="785"/>
    <x v="1"/>
    <x v="105"/>
    <x v="2"/>
  </r>
  <r>
    <n v="783"/>
    <x v="0"/>
    <x v="106"/>
    <x v="2"/>
  </r>
  <r>
    <n v="783"/>
    <x v="0"/>
    <x v="106"/>
    <x v="2"/>
  </r>
  <r>
    <n v="783"/>
    <x v="1"/>
    <x v="106"/>
    <x v="2"/>
  </r>
  <r>
    <n v="783"/>
    <x v="1"/>
    <x v="106"/>
    <x v="2"/>
  </r>
  <r>
    <n v="782"/>
    <x v="1"/>
    <x v="107"/>
    <x v="2"/>
  </r>
  <r>
    <n v="782"/>
    <x v="1"/>
    <x v="107"/>
    <x v="2"/>
  </r>
  <r>
    <n v="782"/>
    <x v="1"/>
    <x v="107"/>
    <x v="2"/>
  </r>
  <r>
    <n v="781"/>
    <x v="0"/>
    <x v="108"/>
    <x v="2"/>
  </r>
  <r>
    <n v="781"/>
    <x v="0"/>
    <x v="108"/>
    <x v="2"/>
  </r>
  <r>
    <n v="780"/>
    <x v="0"/>
    <x v="109"/>
    <x v="2"/>
  </r>
  <r>
    <n v="779"/>
    <x v="1"/>
    <x v="110"/>
    <x v="2"/>
  </r>
  <r>
    <n v="779"/>
    <x v="1"/>
    <x v="110"/>
    <x v="2"/>
  </r>
  <r>
    <n v="778"/>
    <x v="1"/>
    <x v="111"/>
    <x v="2"/>
  </r>
  <r>
    <n v="777"/>
    <x v="1"/>
    <x v="112"/>
    <x v="2"/>
  </r>
  <r>
    <n v="777"/>
    <x v="1"/>
    <x v="112"/>
    <x v="2"/>
  </r>
  <r>
    <n v="776"/>
    <x v="1"/>
    <x v="113"/>
    <x v="2"/>
  </r>
  <r>
    <n v="776"/>
    <x v="1"/>
    <x v="113"/>
    <x v="2"/>
  </r>
  <r>
    <n v="776"/>
    <x v="0"/>
    <x v="113"/>
    <x v="2"/>
  </r>
  <r>
    <n v="776"/>
    <x v="1"/>
    <x v="113"/>
    <x v="2"/>
  </r>
  <r>
    <n v="775"/>
    <x v="1"/>
    <x v="114"/>
    <x v="2"/>
  </r>
  <r>
    <n v="775"/>
    <x v="0"/>
    <x v="114"/>
    <x v="2"/>
  </r>
  <r>
    <n v="775"/>
    <x v="1"/>
    <x v="114"/>
    <x v="2"/>
  </r>
  <r>
    <n v="775"/>
    <x v="0"/>
    <x v="114"/>
    <x v="2"/>
  </r>
  <r>
    <n v="774"/>
    <x v="0"/>
    <x v="115"/>
    <x v="2"/>
  </r>
  <r>
    <n v="774"/>
    <x v="1"/>
    <x v="115"/>
    <x v="2"/>
  </r>
  <r>
    <n v="774"/>
    <x v="1"/>
    <x v="115"/>
    <x v="2"/>
  </r>
  <r>
    <n v="773"/>
    <x v="0"/>
    <x v="116"/>
    <x v="2"/>
  </r>
  <r>
    <n v="773"/>
    <x v="1"/>
    <x v="116"/>
    <x v="2"/>
  </r>
  <r>
    <n v="773"/>
    <x v="1"/>
    <x v="116"/>
    <x v="2"/>
  </r>
  <r>
    <n v="772"/>
    <x v="1"/>
    <x v="117"/>
    <x v="2"/>
  </r>
  <r>
    <n v="772"/>
    <x v="1"/>
    <x v="117"/>
    <x v="2"/>
  </r>
  <r>
    <n v="772"/>
    <x v="1"/>
    <x v="117"/>
    <x v="2"/>
  </r>
  <r>
    <n v="772"/>
    <x v="1"/>
    <x v="117"/>
    <x v="2"/>
  </r>
  <r>
    <n v="772"/>
    <x v="1"/>
    <x v="117"/>
    <x v="2"/>
  </r>
  <r>
    <n v="771"/>
    <x v="1"/>
    <x v="118"/>
    <x v="2"/>
  </r>
  <r>
    <n v="771"/>
    <x v="1"/>
    <x v="118"/>
    <x v="2"/>
  </r>
  <r>
    <n v="770"/>
    <x v="1"/>
    <x v="119"/>
    <x v="2"/>
  </r>
  <r>
    <n v="770"/>
    <x v="1"/>
    <x v="119"/>
    <x v="2"/>
  </r>
  <r>
    <n v="770"/>
    <x v="0"/>
    <x v="119"/>
    <x v="2"/>
  </r>
  <r>
    <n v="770"/>
    <x v="1"/>
    <x v="119"/>
    <x v="2"/>
  </r>
  <r>
    <n v="769"/>
    <x v="0"/>
    <x v="120"/>
    <x v="2"/>
  </r>
  <r>
    <n v="769"/>
    <x v="0"/>
    <x v="120"/>
    <x v="2"/>
  </r>
  <r>
    <n v="768"/>
    <x v="0"/>
    <x v="121"/>
    <x v="2"/>
  </r>
  <r>
    <n v="768"/>
    <x v="1"/>
    <x v="121"/>
    <x v="2"/>
  </r>
  <r>
    <n v="768"/>
    <x v="1"/>
    <x v="121"/>
    <x v="2"/>
  </r>
  <r>
    <n v="767"/>
    <x v="1"/>
    <x v="122"/>
    <x v="2"/>
  </r>
  <r>
    <n v="767"/>
    <x v="1"/>
    <x v="122"/>
    <x v="2"/>
  </r>
  <r>
    <n v="767"/>
    <x v="1"/>
    <x v="122"/>
    <x v="2"/>
  </r>
  <r>
    <n v="767"/>
    <x v="0"/>
    <x v="122"/>
    <x v="2"/>
  </r>
  <r>
    <n v="767"/>
    <x v="1"/>
    <x v="122"/>
    <x v="2"/>
  </r>
  <r>
    <n v="767"/>
    <x v="1"/>
    <x v="122"/>
    <x v="2"/>
  </r>
  <r>
    <n v="766"/>
    <x v="1"/>
    <x v="123"/>
    <x v="2"/>
  </r>
  <r>
    <n v="766"/>
    <x v="1"/>
    <x v="123"/>
    <x v="2"/>
  </r>
  <r>
    <n v="765"/>
    <x v="0"/>
    <x v="124"/>
    <x v="2"/>
  </r>
  <r>
    <n v="764"/>
    <x v="1"/>
    <x v="125"/>
    <x v="2"/>
  </r>
  <r>
    <n v="764"/>
    <x v="1"/>
    <x v="125"/>
    <x v="2"/>
  </r>
  <r>
    <n v="764"/>
    <x v="1"/>
    <x v="125"/>
    <x v="2"/>
  </r>
  <r>
    <n v="763"/>
    <x v="1"/>
    <x v="126"/>
    <x v="2"/>
  </r>
  <r>
    <n v="762"/>
    <x v="0"/>
    <x v="127"/>
    <x v="2"/>
  </r>
  <r>
    <n v="762"/>
    <x v="1"/>
    <x v="127"/>
    <x v="2"/>
  </r>
  <r>
    <n v="762"/>
    <x v="0"/>
    <x v="127"/>
    <x v="3"/>
  </r>
  <r>
    <n v="761"/>
    <x v="0"/>
    <x v="128"/>
    <x v="3"/>
  </r>
  <r>
    <n v="761"/>
    <x v="0"/>
    <x v="128"/>
    <x v="3"/>
  </r>
  <r>
    <n v="761"/>
    <x v="1"/>
    <x v="128"/>
    <x v="3"/>
  </r>
  <r>
    <n v="760"/>
    <x v="1"/>
    <x v="129"/>
    <x v="3"/>
  </r>
  <r>
    <n v="760"/>
    <x v="1"/>
    <x v="129"/>
    <x v="3"/>
  </r>
  <r>
    <n v="759"/>
    <x v="1"/>
    <x v="130"/>
    <x v="3"/>
  </r>
  <r>
    <n v="759"/>
    <x v="0"/>
    <x v="130"/>
    <x v="3"/>
  </r>
  <r>
    <n v="759"/>
    <x v="1"/>
    <x v="130"/>
    <x v="3"/>
  </r>
  <r>
    <n v="758"/>
    <x v="1"/>
    <x v="131"/>
    <x v="3"/>
  </r>
  <r>
    <n v="758"/>
    <x v="0"/>
    <x v="131"/>
    <x v="3"/>
  </r>
  <r>
    <n v="758"/>
    <x v="1"/>
    <x v="131"/>
    <x v="3"/>
  </r>
  <r>
    <n v="758"/>
    <x v="1"/>
    <x v="131"/>
    <x v="3"/>
  </r>
  <r>
    <n v="758"/>
    <x v="1"/>
    <x v="131"/>
    <x v="3"/>
  </r>
  <r>
    <n v="758"/>
    <x v="0"/>
    <x v="131"/>
    <x v="3"/>
  </r>
  <r>
    <n v="758"/>
    <x v="1"/>
    <x v="131"/>
    <x v="3"/>
  </r>
  <r>
    <n v="757"/>
    <x v="1"/>
    <x v="132"/>
    <x v="3"/>
  </r>
  <r>
    <n v="757"/>
    <x v="0"/>
    <x v="132"/>
    <x v="3"/>
  </r>
  <r>
    <n v="757"/>
    <x v="1"/>
    <x v="132"/>
    <x v="3"/>
  </r>
  <r>
    <n v="757"/>
    <x v="1"/>
    <x v="132"/>
    <x v="3"/>
  </r>
  <r>
    <n v="756"/>
    <x v="1"/>
    <x v="133"/>
    <x v="3"/>
  </r>
  <r>
    <n v="755"/>
    <x v="1"/>
    <x v="134"/>
    <x v="3"/>
  </r>
  <r>
    <n v="755"/>
    <x v="1"/>
    <x v="134"/>
    <x v="3"/>
  </r>
  <r>
    <n v="754"/>
    <x v="0"/>
    <x v="135"/>
    <x v="3"/>
  </r>
  <r>
    <n v="753"/>
    <x v="1"/>
    <x v="136"/>
    <x v="3"/>
  </r>
  <r>
    <n v="753"/>
    <x v="1"/>
    <x v="136"/>
    <x v="3"/>
  </r>
  <r>
    <n v="753"/>
    <x v="1"/>
    <x v="136"/>
    <x v="3"/>
  </r>
  <r>
    <n v="753"/>
    <x v="1"/>
    <x v="136"/>
    <x v="3"/>
  </r>
  <r>
    <n v="752"/>
    <x v="1"/>
    <x v="137"/>
    <x v="3"/>
  </r>
  <r>
    <n v="752"/>
    <x v="0"/>
    <x v="137"/>
    <x v="3"/>
  </r>
  <r>
    <n v="751"/>
    <x v="0"/>
    <x v="138"/>
    <x v="3"/>
  </r>
  <r>
    <n v="751"/>
    <x v="1"/>
    <x v="138"/>
    <x v="3"/>
  </r>
  <r>
    <n v="751"/>
    <x v="0"/>
    <x v="138"/>
    <x v="3"/>
  </r>
  <r>
    <n v="750"/>
    <x v="1"/>
    <x v="139"/>
    <x v="3"/>
  </r>
  <r>
    <n v="750"/>
    <x v="1"/>
    <x v="139"/>
    <x v="3"/>
  </r>
  <r>
    <n v="750"/>
    <x v="1"/>
    <x v="139"/>
    <x v="3"/>
  </r>
  <r>
    <n v="750"/>
    <x v="1"/>
    <x v="139"/>
    <x v="3"/>
  </r>
  <r>
    <n v="750"/>
    <x v="1"/>
    <x v="139"/>
    <x v="3"/>
  </r>
  <r>
    <n v="749"/>
    <x v="1"/>
    <x v="140"/>
    <x v="3"/>
  </r>
  <r>
    <n v="749"/>
    <x v="1"/>
    <x v="140"/>
    <x v="3"/>
  </r>
  <r>
    <n v="749"/>
    <x v="1"/>
    <x v="140"/>
    <x v="3"/>
  </r>
  <r>
    <n v="749"/>
    <x v="0"/>
    <x v="140"/>
    <x v="3"/>
  </r>
  <r>
    <n v="748"/>
    <x v="1"/>
    <x v="141"/>
    <x v="3"/>
  </r>
  <r>
    <n v="748"/>
    <x v="1"/>
    <x v="141"/>
    <x v="3"/>
  </r>
  <r>
    <n v="747"/>
    <x v="1"/>
    <x v="142"/>
    <x v="3"/>
  </r>
  <r>
    <n v="747"/>
    <x v="1"/>
    <x v="142"/>
    <x v="3"/>
  </r>
  <r>
    <n v="747"/>
    <x v="1"/>
    <x v="142"/>
    <x v="3"/>
  </r>
  <r>
    <n v="747"/>
    <x v="1"/>
    <x v="142"/>
    <x v="3"/>
  </r>
  <r>
    <n v="747"/>
    <x v="1"/>
    <x v="142"/>
    <x v="3"/>
  </r>
  <r>
    <n v="747"/>
    <x v="0"/>
    <x v="142"/>
    <x v="3"/>
  </r>
  <r>
    <n v="746"/>
    <x v="1"/>
    <x v="143"/>
    <x v="3"/>
  </r>
  <r>
    <n v="746"/>
    <x v="1"/>
    <x v="143"/>
    <x v="3"/>
  </r>
  <r>
    <n v="746"/>
    <x v="1"/>
    <x v="143"/>
    <x v="3"/>
  </r>
  <r>
    <n v="746"/>
    <x v="1"/>
    <x v="143"/>
    <x v="3"/>
  </r>
  <r>
    <n v="746"/>
    <x v="1"/>
    <x v="143"/>
    <x v="3"/>
  </r>
  <r>
    <n v="746"/>
    <x v="1"/>
    <x v="143"/>
    <x v="3"/>
  </r>
  <r>
    <n v="745"/>
    <x v="0"/>
    <x v="144"/>
    <x v="3"/>
  </r>
  <r>
    <n v="745"/>
    <x v="1"/>
    <x v="144"/>
    <x v="3"/>
  </r>
  <r>
    <n v="744"/>
    <x v="0"/>
    <x v="145"/>
    <x v="3"/>
  </r>
  <r>
    <n v="743"/>
    <x v="1"/>
    <x v="146"/>
    <x v="3"/>
  </r>
  <r>
    <n v="743"/>
    <x v="0"/>
    <x v="146"/>
    <x v="3"/>
  </r>
  <r>
    <n v="743"/>
    <x v="1"/>
    <x v="146"/>
    <x v="3"/>
  </r>
  <r>
    <n v="743"/>
    <x v="1"/>
    <x v="146"/>
    <x v="3"/>
  </r>
  <r>
    <n v="742"/>
    <x v="1"/>
    <x v="147"/>
    <x v="3"/>
  </r>
  <r>
    <n v="742"/>
    <x v="0"/>
    <x v="147"/>
    <x v="3"/>
  </r>
  <r>
    <n v="742"/>
    <x v="1"/>
    <x v="147"/>
    <x v="3"/>
  </r>
  <r>
    <n v="742"/>
    <x v="1"/>
    <x v="147"/>
    <x v="3"/>
  </r>
  <r>
    <n v="741"/>
    <x v="0"/>
    <x v="148"/>
    <x v="3"/>
  </r>
  <r>
    <n v="741"/>
    <x v="0"/>
    <x v="148"/>
    <x v="3"/>
  </r>
  <r>
    <n v="741"/>
    <x v="1"/>
    <x v="148"/>
    <x v="3"/>
  </r>
  <r>
    <n v="741"/>
    <x v="1"/>
    <x v="148"/>
    <x v="3"/>
  </r>
  <r>
    <n v="741"/>
    <x v="1"/>
    <x v="148"/>
    <x v="3"/>
  </r>
  <r>
    <n v="741"/>
    <x v="1"/>
    <x v="148"/>
    <x v="3"/>
  </r>
  <r>
    <n v="740"/>
    <x v="0"/>
    <x v="149"/>
    <x v="3"/>
  </r>
  <r>
    <n v="740"/>
    <x v="1"/>
    <x v="149"/>
    <x v="3"/>
  </r>
  <r>
    <n v="740"/>
    <x v="1"/>
    <x v="149"/>
    <x v="3"/>
  </r>
  <r>
    <n v="740"/>
    <x v="1"/>
    <x v="149"/>
    <x v="3"/>
  </r>
  <r>
    <n v="739"/>
    <x v="1"/>
    <x v="150"/>
    <x v="3"/>
  </r>
  <r>
    <n v="739"/>
    <x v="1"/>
    <x v="150"/>
    <x v="3"/>
  </r>
  <r>
    <n v="739"/>
    <x v="1"/>
    <x v="150"/>
    <x v="3"/>
  </r>
  <r>
    <n v="739"/>
    <x v="0"/>
    <x v="150"/>
    <x v="3"/>
  </r>
  <r>
    <n v="738"/>
    <x v="1"/>
    <x v="151"/>
    <x v="3"/>
  </r>
  <r>
    <n v="738"/>
    <x v="1"/>
    <x v="151"/>
    <x v="3"/>
  </r>
  <r>
    <n v="738"/>
    <x v="1"/>
    <x v="151"/>
    <x v="3"/>
  </r>
  <r>
    <n v="738"/>
    <x v="1"/>
    <x v="151"/>
    <x v="3"/>
  </r>
  <r>
    <n v="738"/>
    <x v="0"/>
    <x v="151"/>
    <x v="3"/>
  </r>
  <r>
    <n v="738"/>
    <x v="1"/>
    <x v="151"/>
    <x v="4"/>
  </r>
  <r>
    <n v="738"/>
    <x v="1"/>
    <x v="151"/>
    <x v="4"/>
  </r>
  <r>
    <n v="737"/>
    <x v="1"/>
    <x v="152"/>
    <x v="4"/>
  </r>
  <r>
    <n v="736"/>
    <x v="1"/>
    <x v="153"/>
    <x v="4"/>
  </r>
  <r>
    <n v="736"/>
    <x v="1"/>
    <x v="153"/>
    <x v="4"/>
  </r>
  <r>
    <n v="736"/>
    <x v="1"/>
    <x v="153"/>
    <x v="4"/>
  </r>
  <r>
    <n v="735"/>
    <x v="1"/>
    <x v="154"/>
    <x v="4"/>
  </r>
  <r>
    <n v="735"/>
    <x v="1"/>
    <x v="154"/>
    <x v="4"/>
  </r>
  <r>
    <n v="735"/>
    <x v="1"/>
    <x v="154"/>
    <x v="4"/>
  </r>
  <r>
    <n v="735"/>
    <x v="1"/>
    <x v="154"/>
    <x v="4"/>
  </r>
  <r>
    <n v="735"/>
    <x v="0"/>
    <x v="154"/>
    <x v="4"/>
  </r>
  <r>
    <n v="735"/>
    <x v="1"/>
    <x v="154"/>
    <x v="4"/>
  </r>
  <r>
    <n v="735"/>
    <x v="1"/>
    <x v="154"/>
    <x v="4"/>
  </r>
  <r>
    <n v="734"/>
    <x v="1"/>
    <x v="155"/>
    <x v="4"/>
  </r>
  <r>
    <n v="734"/>
    <x v="1"/>
    <x v="155"/>
    <x v="4"/>
  </r>
  <r>
    <n v="734"/>
    <x v="1"/>
    <x v="155"/>
    <x v="4"/>
  </r>
  <r>
    <n v="734"/>
    <x v="1"/>
    <x v="155"/>
    <x v="4"/>
  </r>
  <r>
    <n v="734"/>
    <x v="1"/>
    <x v="155"/>
    <x v="4"/>
  </r>
  <r>
    <n v="734"/>
    <x v="1"/>
    <x v="155"/>
    <x v="4"/>
  </r>
  <r>
    <n v="733"/>
    <x v="1"/>
    <x v="156"/>
    <x v="4"/>
  </r>
  <r>
    <n v="733"/>
    <x v="0"/>
    <x v="156"/>
    <x v="4"/>
  </r>
  <r>
    <n v="733"/>
    <x v="0"/>
    <x v="156"/>
    <x v="4"/>
  </r>
  <r>
    <n v="733"/>
    <x v="1"/>
    <x v="156"/>
    <x v="4"/>
  </r>
  <r>
    <n v="732"/>
    <x v="1"/>
    <x v="157"/>
    <x v="4"/>
  </r>
  <r>
    <n v="732"/>
    <x v="1"/>
    <x v="157"/>
    <x v="4"/>
  </r>
  <r>
    <n v="732"/>
    <x v="1"/>
    <x v="157"/>
    <x v="4"/>
  </r>
  <r>
    <n v="732"/>
    <x v="1"/>
    <x v="157"/>
    <x v="4"/>
  </r>
  <r>
    <n v="731"/>
    <x v="0"/>
    <x v="158"/>
    <x v="4"/>
  </r>
  <r>
    <n v="731"/>
    <x v="0"/>
    <x v="158"/>
    <x v="4"/>
  </r>
  <r>
    <n v="731"/>
    <x v="1"/>
    <x v="158"/>
    <x v="4"/>
  </r>
  <r>
    <n v="731"/>
    <x v="0"/>
    <x v="158"/>
    <x v="4"/>
  </r>
  <r>
    <n v="730"/>
    <x v="1"/>
    <x v="159"/>
    <x v="4"/>
  </r>
  <r>
    <n v="730"/>
    <x v="1"/>
    <x v="159"/>
    <x v="4"/>
  </r>
  <r>
    <n v="730"/>
    <x v="1"/>
    <x v="159"/>
    <x v="4"/>
  </r>
  <r>
    <n v="730"/>
    <x v="1"/>
    <x v="159"/>
    <x v="4"/>
  </r>
  <r>
    <n v="729"/>
    <x v="1"/>
    <x v="160"/>
    <x v="4"/>
  </r>
  <r>
    <n v="729"/>
    <x v="1"/>
    <x v="160"/>
    <x v="4"/>
  </r>
  <r>
    <n v="729"/>
    <x v="0"/>
    <x v="160"/>
    <x v="4"/>
  </r>
  <r>
    <n v="729"/>
    <x v="1"/>
    <x v="160"/>
    <x v="4"/>
  </r>
  <r>
    <n v="729"/>
    <x v="0"/>
    <x v="160"/>
    <x v="4"/>
  </r>
  <r>
    <n v="729"/>
    <x v="1"/>
    <x v="160"/>
    <x v="4"/>
  </r>
  <r>
    <n v="728"/>
    <x v="0"/>
    <x v="161"/>
    <x v="4"/>
  </r>
  <r>
    <n v="728"/>
    <x v="1"/>
    <x v="161"/>
    <x v="4"/>
  </r>
  <r>
    <n v="727"/>
    <x v="1"/>
    <x v="162"/>
    <x v="4"/>
  </r>
  <r>
    <n v="727"/>
    <x v="0"/>
    <x v="162"/>
    <x v="4"/>
  </r>
  <r>
    <n v="726"/>
    <x v="0"/>
    <x v="163"/>
    <x v="4"/>
  </r>
  <r>
    <n v="725"/>
    <x v="1"/>
    <x v="164"/>
    <x v="4"/>
  </r>
  <r>
    <n v="725"/>
    <x v="1"/>
    <x v="164"/>
    <x v="4"/>
  </r>
  <r>
    <n v="725"/>
    <x v="1"/>
    <x v="164"/>
    <x v="4"/>
  </r>
  <r>
    <n v="724"/>
    <x v="1"/>
    <x v="165"/>
    <x v="4"/>
  </r>
  <r>
    <n v="724"/>
    <x v="1"/>
    <x v="165"/>
    <x v="4"/>
  </r>
  <r>
    <n v="724"/>
    <x v="1"/>
    <x v="165"/>
    <x v="4"/>
  </r>
  <r>
    <n v="724"/>
    <x v="0"/>
    <x v="165"/>
    <x v="4"/>
  </r>
  <r>
    <n v="724"/>
    <x v="1"/>
    <x v="165"/>
    <x v="4"/>
  </r>
  <r>
    <n v="724"/>
    <x v="1"/>
    <x v="165"/>
    <x v="4"/>
  </r>
  <r>
    <n v="724"/>
    <x v="1"/>
    <x v="165"/>
    <x v="4"/>
  </r>
  <r>
    <n v="723"/>
    <x v="1"/>
    <x v="166"/>
    <x v="4"/>
  </r>
  <r>
    <n v="723"/>
    <x v="1"/>
    <x v="166"/>
    <x v="4"/>
  </r>
  <r>
    <n v="723"/>
    <x v="1"/>
    <x v="166"/>
    <x v="4"/>
  </r>
  <r>
    <n v="722"/>
    <x v="1"/>
    <x v="167"/>
    <x v="4"/>
  </r>
  <r>
    <n v="722"/>
    <x v="1"/>
    <x v="167"/>
    <x v="4"/>
  </r>
  <r>
    <n v="722"/>
    <x v="0"/>
    <x v="167"/>
    <x v="4"/>
  </r>
  <r>
    <n v="722"/>
    <x v="1"/>
    <x v="167"/>
    <x v="4"/>
  </r>
  <r>
    <n v="721"/>
    <x v="0"/>
    <x v="168"/>
    <x v="4"/>
  </r>
  <r>
    <n v="720"/>
    <x v="1"/>
    <x v="169"/>
    <x v="4"/>
  </r>
  <r>
    <n v="720"/>
    <x v="1"/>
    <x v="169"/>
    <x v="4"/>
  </r>
  <r>
    <n v="719"/>
    <x v="1"/>
    <x v="170"/>
    <x v="4"/>
  </r>
  <r>
    <n v="719"/>
    <x v="1"/>
    <x v="170"/>
    <x v="4"/>
  </r>
  <r>
    <n v="718"/>
    <x v="1"/>
    <x v="171"/>
    <x v="4"/>
  </r>
  <r>
    <n v="718"/>
    <x v="1"/>
    <x v="171"/>
    <x v="4"/>
  </r>
  <r>
    <n v="718"/>
    <x v="1"/>
    <x v="171"/>
    <x v="4"/>
  </r>
  <r>
    <n v="718"/>
    <x v="1"/>
    <x v="171"/>
    <x v="4"/>
  </r>
  <r>
    <n v="717"/>
    <x v="1"/>
    <x v="172"/>
    <x v="4"/>
  </r>
  <r>
    <n v="716"/>
    <x v="1"/>
    <x v="173"/>
    <x v="4"/>
  </r>
  <r>
    <n v="716"/>
    <x v="1"/>
    <x v="173"/>
    <x v="4"/>
  </r>
  <r>
    <n v="716"/>
    <x v="1"/>
    <x v="173"/>
    <x v="4"/>
  </r>
  <r>
    <n v="716"/>
    <x v="1"/>
    <x v="173"/>
    <x v="4"/>
  </r>
  <r>
    <n v="715"/>
    <x v="1"/>
    <x v="174"/>
    <x v="4"/>
  </r>
  <r>
    <n v="715"/>
    <x v="1"/>
    <x v="174"/>
    <x v="4"/>
  </r>
  <r>
    <n v="714"/>
    <x v="1"/>
    <x v="175"/>
    <x v="4"/>
  </r>
  <r>
    <n v="714"/>
    <x v="1"/>
    <x v="175"/>
    <x v="4"/>
  </r>
  <r>
    <n v="714"/>
    <x v="1"/>
    <x v="175"/>
    <x v="4"/>
  </r>
  <r>
    <n v="714"/>
    <x v="1"/>
    <x v="175"/>
    <x v="4"/>
  </r>
  <r>
    <n v="714"/>
    <x v="0"/>
    <x v="175"/>
    <x v="4"/>
  </r>
  <r>
    <n v="714"/>
    <x v="1"/>
    <x v="175"/>
    <x v="4"/>
  </r>
  <r>
    <n v="713"/>
    <x v="1"/>
    <x v="176"/>
    <x v="4"/>
  </r>
  <r>
    <n v="713"/>
    <x v="0"/>
    <x v="176"/>
    <x v="5"/>
  </r>
  <r>
    <n v="713"/>
    <x v="0"/>
    <x v="176"/>
    <x v="5"/>
  </r>
  <r>
    <n v="713"/>
    <x v="0"/>
    <x v="176"/>
    <x v="5"/>
  </r>
  <r>
    <n v="713"/>
    <x v="1"/>
    <x v="176"/>
    <x v="5"/>
  </r>
  <r>
    <n v="712"/>
    <x v="1"/>
    <x v="177"/>
    <x v="5"/>
  </r>
  <r>
    <n v="712"/>
    <x v="0"/>
    <x v="177"/>
    <x v="5"/>
  </r>
  <r>
    <n v="712"/>
    <x v="0"/>
    <x v="177"/>
    <x v="5"/>
  </r>
  <r>
    <n v="710"/>
    <x v="1"/>
    <x v="178"/>
    <x v="5"/>
  </r>
  <r>
    <n v="710"/>
    <x v="1"/>
    <x v="178"/>
    <x v="5"/>
  </r>
  <r>
    <n v="710"/>
    <x v="1"/>
    <x v="178"/>
    <x v="5"/>
  </r>
  <r>
    <n v="709"/>
    <x v="1"/>
    <x v="179"/>
    <x v="5"/>
  </r>
  <r>
    <n v="709"/>
    <x v="1"/>
    <x v="179"/>
    <x v="5"/>
  </r>
  <r>
    <n v="708"/>
    <x v="1"/>
    <x v="180"/>
    <x v="5"/>
  </r>
  <r>
    <n v="708"/>
    <x v="0"/>
    <x v="180"/>
    <x v="5"/>
  </r>
  <r>
    <n v="708"/>
    <x v="1"/>
    <x v="180"/>
    <x v="5"/>
  </r>
  <r>
    <n v="708"/>
    <x v="1"/>
    <x v="180"/>
    <x v="5"/>
  </r>
  <r>
    <n v="708"/>
    <x v="1"/>
    <x v="180"/>
    <x v="5"/>
  </r>
  <r>
    <n v="708"/>
    <x v="1"/>
    <x v="180"/>
    <x v="5"/>
  </r>
  <r>
    <n v="708"/>
    <x v="0"/>
    <x v="180"/>
    <x v="5"/>
  </r>
  <r>
    <n v="708"/>
    <x v="1"/>
    <x v="180"/>
    <x v="5"/>
  </r>
  <r>
    <n v="708"/>
    <x v="1"/>
    <x v="180"/>
    <x v="5"/>
  </r>
  <r>
    <n v="707"/>
    <x v="1"/>
    <x v="181"/>
    <x v="5"/>
  </r>
  <r>
    <n v="707"/>
    <x v="1"/>
    <x v="181"/>
    <x v="5"/>
  </r>
  <r>
    <n v="707"/>
    <x v="1"/>
    <x v="181"/>
    <x v="5"/>
  </r>
  <r>
    <n v="707"/>
    <x v="1"/>
    <x v="181"/>
    <x v="5"/>
  </r>
  <r>
    <n v="707"/>
    <x v="0"/>
    <x v="181"/>
    <x v="5"/>
  </r>
  <r>
    <n v="707"/>
    <x v="1"/>
    <x v="181"/>
    <x v="5"/>
  </r>
  <r>
    <n v="707"/>
    <x v="1"/>
    <x v="181"/>
    <x v="5"/>
  </r>
  <r>
    <n v="707"/>
    <x v="1"/>
    <x v="181"/>
    <x v="5"/>
  </r>
  <r>
    <n v="706"/>
    <x v="0"/>
    <x v="182"/>
    <x v="5"/>
  </r>
  <r>
    <n v="706"/>
    <x v="1"/>
    <x v="182"/>
    <x v="5"/>
  </r>
  <r>
    <n v="706"/>
    <x v="1"/>
    <x v="182"/>
    <x v="5"/>
  </r>
  <r>
    <n v="706"/>
    <x v="1"/>
    <x v="182"/>
    <x v="5"/>
  </r>
  <r>
    <n v="706"/>
    <x v="1"/>
    <x v="182"/>
    <x v="5"/>
  </r>
  <r>
    <n v="705"/>
    <x v="1"/>
    <x v="183"/>
    <x v="5"/>
  </r>
  <r>
    <n v="705"/>
    <x v="1"/>
    <x v="183"/>
    <x v="5"/>
  </r>
  <r>
    <n v="704"/>
    <x v="1"/>
    <x v="184"/>
    <x v="5"/>
  </r>
  <r>
    <n v="704"/>
    <x v="1"/>
    <x v="184"/>
    <x v="5"/>
  </r>
  <r>
    <n v="704"/>
    <x v="1"/>
    <x v="184"/>
    <x v="5"/>
  </r>
  <r>
    <n v="703"/>
    <x v="1"/>
    <x v="185"/>
    <x v="5"/>
  </r>
  <r>
    <n v="703"/>
    <x v="1"/>
    <x v="185"/>
    <x v="5"/>
  </r>
  <r>
    <n v="703"/>
    <x v="0"/>
    <x v="185"/>
    <x v="5"/>
  </r>
  <r>
    <n v="702"/>
    <x v="0"/>
    <x v="186"/>
    <x v="5"/>
  </r>
  <r>
    <n v="702"/>
    <x v="1"/>
    <x v="186"/>
    <x v="5"/>
  </r>
  <r>
    <n v="702"/>
    <x v="1"/>
    <x v="186"/>
    <x v="5"/>
  </r>
  <r>
    <n v="702"/>
    <x v="1"/>
    <x v="186"/>
    <x v="5"/>
  </r>
  <r>
    <n v="701"/>
    <x v="1"/>
    <x v="187"/>
    <x v="5"/>
  </r>
  <r>
    <n v="701"/>
    <x v="1"/>
    <x v="187"/>
    <x v="5"/>
  </r>
  <r>
    <n v="701"/>
    <x v="1"/>
    <x v="187"/>
    <x v="5"/>
  </r>
  <r>
    <n v="700"/>
    <x v="0"/>
    <x v="188"/>
    <x v="5"/>
  </r>
  <r>
    <n v="700"/>
    <x v="0"/>
    <x v="188"/>
    <x v="5"/>
  </r>
  <r>
    <n v="699"/>
    <x v="1"/>
    <x v="189"/>
    <x v="5"/>
  </r>
  <r>
    <n v="699"/>
    <x v="1"/>
    <x v="189"/>
    <x v="5"/>
  </r>
  <r>
    <n v="699"/>
    <x v="0"/>
    <x v="189"/>
    <x v="5"/>
  </r>
  <r>
    <n v="699"/>
    <x v="1"/>
    <x v="189"/>
    <x v="5"/>
  </r>
  <r>
    <n v="699"/>
    <x v="1"/>
    <x v="189"/>
    <x v="5"/>
  </r>
  <r>
    <n v="698"/>
    <x v="1"/>
    <x v="190"/>
    <x v="5"/>
  </r>
  <r>
    <n v="698"/>
    <x v="1"/>
    <x v="190"/>
    <x v="5"/>
  </r>
  <r>
    <n v="697"/>
    <x v="1"/>
    <x v="191"/>
    <x v="5"/>
  </r>
  <r>
    <n v="697"/>
    <x v="0"/>
    <x v="191"/>
    <x v="5"/>
  </r>
  <r>
    <n v="697"/>
    <x v="1"/>
    <x v="191"/>
    <x v="5"/>
  </r>
  <r>
    <n v="696"/>
    <x v="1"/>
    <x v="192"/>
    <x v="5"/>
  </r>
  <r>
    <n v="696"/>
    <x v="0"/>
    <x v="192"/>
    <x v="5"/>
  </r>
  <r>
    <n v="696"/>
    <x v="1"/>
    <x v="192"/>
    <x v="5"/>
  </r>
  <r>
    <n v="696"/>
    <x v="1"/>
    <x v="192"/>
    <x v="5"/>
  </r>
  <r>
    <n v="695"/>
    <x v="1"/>
    <x v="193"/>
    <x v="5"/>
  </r>
  <r>
    <n v="695"/>
    <x v="1"/>
    <x v="193"/>
    <x v="5"/>
  </r>
  <r>
    <n v="695"/>
    <x v="0"/>
    <x v="193"/>
    <x v="5"/>
  </r>
  <r>
    <n v="695"/>
    <x v="1"/>
    <x v="193"/>
    <x v="5"/>
  </r>
  <r>
    <n v="694"/>
    <x v="1"/>
    <x v="194"/>
    <x v="5"/>
  </r>
  <r>
    <n v="693"/>
    <x v="1"/>
    <x v="195"/>
    <x v="5"/>
  </r>
  <r>
    <n v="693"/>
    <x v="1"/>
    <x v="195"/>
    <x v="5"/>
  </r>
  <r>
    <n v="693"/>
    <x v="0"/>
    <x v="195"/>
    <x v="5"/>
  </r>
  <r>
    <n v="693"/>
    <x v="0"/>
    <x v="195"/>
    <x v="5"/>
  </r>
  <r>
    <n v="693"/>
    <x v="1"/>
    <x v="195"/>
    <x v="5"/>
  </r>
  <r>
    <n v="692"/>
    <x v="1"/>
    <x v="196"/>
    <x v="5"/>
  </r>
  <r>
    <n v="692"/>
    <x v="1"/>
    <x v="196"/>
    <x v="5"/>
  </r>
  <r>
    <n v="692"/>
    <x v="1"/>
    <x v="196"/>
    <x v="5"/>
  </r>
  <r>
    <n v="691"/>
    <x v="1"/>
    <x v="197"/>
    <x v="5"/>
  </r>
  <r>
    <n v="691"/>
    <x v="0"/>
    <x v="197"/>
    <x v="5"/>
  </r>
  <r>
    <n v="691"/>
    <x v="1"/>
    <x v="197"/>
    <x v="5"/>
  </r>
  <r>
    <n v="691"/>
    <x v="1"/>
    <x v="197"/>
    <x v="5"/>
  </r>
  <r>
    <n v="691"/>
    <x v="1"/>
    <x v="197"/>
    <x v="5"/>
  </r>
  <r>
    <n v="691"/>
    <x v="1"/>
    <x v="197"/>
    <x v="5"/>
  </r>
  <r>
    <n v="690"/>
    <x v="1"/>
    <x v="198"/>
    <x v="5"/>
  </r>
  <r>
    <n v="690"/>
    <x v="1"/>
    <x v="198"/>
    <x v="5"/>
  </r>
  <r>
    <n v="690"/>
    <x v="1"/>
    <x v="198"/>
    <x v="5"/>
  </r>
  <r>
    <n v="690"/>
    <x v="1"/>
    <x v="198"/>
    <x v="6"/>
  </r>
  <r>
    <n v="690"/>
    <x v="1"/>
    <x v="198"/>
    <x v="6"/>
  </r>
  <r>
    <n v="690"/>
    <x v="1"/>
    <x v="198"/>
    <x v="6"/>
  </r>
  <r>
    <n v="690"/>
    <x v="1"/>
    <x v="198"/>
    <x v="6"/>
  </r>
  <r>
    <n v="689"/>
    <x v="1"/>
    <x v="199"/>
    <x v="6"/>
  </r>
  <r>
    <n v="689"/>
    <x v="1"/>
    <x v="199"/>
    <x v="6"/>
  </r>
  <r>
    <n v="689"/>
    <x v="0"/>
    <x v="199"/>
    <x v="6"/>
  </r>
  <r>
    <n v="689"/>
    <x v="1"/>
    <x v="199"/>
    <x v="6"/>
  </r>
  <r>
    <n v="688"/>
    <x v="1"/>
    <x v="200"/>
    <x v="6"/>
  </r>
  <r>
    <n v="688"/>
    <x v="1"/>
    <x v="200"/>
    <x v="6"/>
  </r>
  <r>
    <n v="688"/>
    <x v="1"/>
    <x v="200"/>
    <x v="6"/>
  </r>
  <r>
    <n v="688"/>
    <x v="1"/>
    <x v="200"/>
    <x v="6"/>
  </r>
  <r>
    <n v="687"/>
    <x v="1"/>
    <x v="201"/>
    <x v="6"/>
  </r>
  <r>
    <n v="687"/>
    <x v="1"/>
    <x v="201"/>
    <x v="6"/>
  </r>
  <r>
    <n v="687"/>
    <x v="1"/>
    <x v="201"/>
    <x v="6"/>
  </r>
  <r>
    <n v="687"/>
    <x v="0"/>
    <x v="201"/>
    <x v="6"/>
  </r>
  <r>
    <n v="686"/>
    <x v="1"/>
    <x v="202"/>
    <x v="6"/>
  </r>
  <r>
    <n v="686"/>
    <x v="1"/>
    <x v="202"/>
    <x v="6"/>
  </r>
  <r>
    <n v="686"/>
    <x v="1"/>
    <x v="202"/>
    <x v="6"/>
  </r>
  <r>
    <n v="686"/>
    <x v="1"/>
    <x v="202"/>
    <x v="6"/>
  </r>
  <r>
    <n v="686"/>
    <x v="1"/>
    <x v="202"/>
    <x v="6"/>
  </r>
  <r>
    <n v="686"/>
    <x v="0"/>
    <x v="202"/>
    <x v="6"/>
  </r>
  <r>
    <n v="686"/>
    <x v="1"/>
    <x v="202"/>
    <x v="6"/>
  </r>
  <r>
    <n v="686"/>
    <x v="1"/>
    <x v="202"/>
    <x v="6"/>
  </r>
  <r>
    <n v="685"/>
    <x v="0"/>
    <x v="203"/>
    <x v="6"/>
  </r>
  <r>
    <n v="684"/>
    <x v="0"/>
    <x v="204"/>
    <x v="6"/>
  </r>
  <r>
    <n v="684"/>
    <x v="1"/>
    <x v="204"/>
    <x v="6"/>
  </r>
  <r>
    <n v="684"/>
    <x v="1"/>
    <x v="204"/>
    <x v="6"/>
  </r>
  <r>
    <n v="684"/>
    <x v="1"/>
    <x v="204"/>
    <x v="6"/>
  </r>
  <r>
    <n v="684"/>
    <x v="1"/>
    <x v="204"/>
    <x v="6"/>
  </r>
  <r>
    <n v="684"/>
    <x v="1"/>
    <x v="204"/>
    <x v="6"/>
  </r>
  <r>
    <n v="683"/>
    <x v="1"/>
    <x v="205"/>
    <x v="6"/>
  </r>
  <r>
    <n v="683"/>
    <x v="1"/>
    <x v="205"/>
    <x v="6"/>
  </r>
  <r>
    <n v="683"/>
    <x v="1"/>
    <x v="205"/>
    <x v="6"/>
  </r>
  <r>
    <n v="683"/>
    <x v="1"/>
    <x v="205"/>
    <x v="6"/>
  </r>
  <r>
    <n v="683"/>
    <x v="1"/>
    <x v="205"/>
    <x v="6"/>
  </r>
  <r>
    <n v="682"/>
    <x v="0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1"/>
    <x v="206"/>
    <x v="6"/>
  </r>
  <r>
    <n v="682"/>
    <x v="0"/>
    <x v="206"/>
    <x v="6"/>
  </r>
  <r>
    <n v="681"/>
    <x v="1"/>
    <x v="207"/>
    <x v="6"/>
  </r>
  <r>
    <n v="681"/>
    <x v="1"/>
    <x v="207"/>
    <x v="6"/>
  </r>
  <r>
    <n v="681"/>
    <x v="1"/>
    <x v="207"/>
    <x v="6"/>
  </r>
  <r>
    <n v="681"/>
    <x v="1"/>
    <x v="207"/>
    <x v="6"/>
  </r>
  <r>
    <n v="680"/>
    <x v="1"/>
    <x v="208"/>
    <x v="6"/>
  </r>
  <r>
    <n v="680"/>
    <x v="1"/>
    <x v="208"/>
    <x v="6"/>
  </r>
  <r>
    <n v="680"/>
    <x v="1"/>
    <x v="208"/>
    <x v="6"/>
  </r>
  <r>
    <n v="680"/>
    <x v="1"/>
    <x v="208"/>
    <x v="6"/>
  </r>
  <r>
    <n v="679"/>
    <x v="1"/>
    <x v="209"/>
    <x v="6"/>
  </r>
  <r>
    <n v="679"/>
    <x v="1"/>
    <x v="209"/>
    <x v="6"/>
  </r>
  <r>
    <n v="679"/>
    <x v="1"/>
    <x v="209"/>
    <x v="6"/>
  </r>
  <r>
    <n v="679"/>
    <x v="1"/>
    <x v="209"/>
    <x v="6"/>
  </r>
  <r>
    <n v="679"/>
    <x v="1"/>
    <x v="209"/>
    <x v="6"/>
  </r>
  <r>
    <n v="678"/>
    <x v="1"/>
    <x v="210"/>
    <x v="6"/>
  </r>
  <r>
    <n v="678"/>
    <x v="1"/>
    <x v="210"/>
    <x v="6"/>
  </r>
  <r>
    <n v="678"/>
    <x v="1"/>
    <x v="210"/>
    <x v="6"/>
  </r>
  <r>
    <n v="677"/>
    <x v="1"/>
    <x v="211"/>
    <x v="6"/>
  </r>
  <r>
    <n v="677"/>
    <x v="1"/>
    <x v="211"/>
    <x v="6"/>
  </r>
  <r>
    <n v="677"/>
    <x v="1"/>
    <x v="211"/>
    <x v="6"/>
  </r>
  <r>
    <n v="676"/>
    <x v="1"/>
    <x v="212"/>
    <x v="6"/>
  </r>
  <r>
    <n v="676"/>
    <x v="1"/>
    <x v="212"/>
    <x v="6"/>
  </r>
  <r>
    <n v="676"/>
    <x v="1"/>
    <x v="212"/>
    <x v="6"/>
  </r>
  <r>
    <n v="675"/>
    <x v="1"/>
    <x v="213"/>
    <x v="6"/>
  </r>
  <r>
    <n v="675"/>
    <x v="1"/>
    <x v="213"/>
    <x v="6"/>
  </r>
  <r>
    <n v="675"/>
    <x v="1"/>
    <x v="213"/>
    <x v="6"/>
  </r>
  <r>
    <n v="675"/>
    <x v="1"/>
    <x v="213"/>
    <x v="6"/>
  </r>
  <r>
    <n v="675"/>
    <x v="1"/>
    <x v="213"/>
    <x v="6"/>
  </r>
  <r>
    <n v="675"/>
    <x v="1"/>
    <x v="213"/>
    <x v="6"/>
  </r>
  <r>
    <n v="674"/>
    <x v="1"/>
    <x v="214"/>
    <x v="6"/>
  </r>
  <r>
    <n v="673"/>
    <x v="1"/>
    <x v="215"/>
    <x v="6"/>
  </r>
  <r>
    <n v="673"/>
    <x v="1"/>
    <x v="215"/>
    <x v="6"/>
  </r>
  <r>
    <n v="673"/>
    <x v="1"/>
    <x v="215"/>
    <x v="6"/>
  </r>
  <r>
    <n v="673"/>
    <x v="1"/>
    <x v="215"/>
    <x v="6"/>
  </r>
  <r>
    <n v="673"/>
    <x v="1"/>
    <x v="215"/>
    <x v="6"/>
  </r>
  <r>
    <n v="673"/>
    <x v="0"/>
    <x v="215"/>
    <x v="6"/>
  </r>
  <r>
    <n v="672"/>
    <x v="1"/>
    <x v="216"/>
    <x v="6"/>
  </r>
  <r>
    <n v="672"/>
    <x v="1"/>
    <x v="216"/>
    <x v="6"/>
  </r>
  <r>
    <n v="672"/>
    <x v="1"/>
    <x v="216"/>
    <x v="6"/>
  </r>
  <r>
    <n v="671"/>
    <x v="0"/>
    <x v="217"/>
    <x v="6"/>
  </r>
  <r>
    <n v="671"/>
    <x v="1"/>
    <x v="217"/>
    <x v="6"/>
  </r>
  <r>
    <n v="671"/>
    <x v="1"/>
    <x v="217"/>
    <x v="7"/>
  </r>
  <r>
    <n v="670"/>
    <x v="1"/>
    <x v="218"/>
    <x v="7"/>
  </r>
  <r>
    <n v="670"/>
    <x v="1"/>
    <x v="218"/>
    <x v="7"/>
  </r>
  <r>
    <n v="670"/>
    <x v="1"/>
    <x v="218"/>
    <x v="7"/>
  </r>
  <r>
    <n v="669"/>
    <x v="1"/>
    <x v="219"/>
    <x v="7"/>
  </r>
  <r>
    <n v="669"/>
    <x v="1"/>
    <x v="219"/>
    <x v="7"/>
  </r>
  <r>
    <n v="669"/>
    <x v="1"/>
    <x v="219"/>
    <x v="7"/>
  </r>
  <r>
    <n v="669"/>
    <x v="1"/>
    <x v="219"/>
    <x v="7"/>
  </r>
  <r>
    <n v="669"/>
    <x v="1"/>
    <x v="219"/>
    <x v="7"/>
  </r>
  <r>
    <n v="668"/>
    <x v="1"/>
    <x v="220"/>
    <x v="7"/>
  </r>
  <r>
    <n v="668"/>
    <x v="1"/>
    <x v="220"/>
    <x v="7"/>
  </r>
  <r>
    <n v="667"/>
    <x v="1"/>
    <x v="221"/>
    <x v="7"/>
  </r>
  <r>
    <n v="667"/>
    <x v="1"/>
    <x v="221"/>
    <x v="7"/>
  </r>
  <r>
    <n v="667"/>
    <x v="1"/>
    <x v="221"/>
    <x v="7"/>
  </r>
  <r>
    <n v="667"/>
    <x v="1"/>
    <x v="221"/>
    <x v="7"/>
  </r>
  <r>
    <n v="666"/>
    <x v="1"/>
    <x v="222"/>
    <x v="7"/>
  </r>
  <r>
    <n v="666"/>
    <x v="1"/>
    <x v="222"/>
    <x v="7"/>
  </r>
  <r>
    <n v="666"/>
    <x v="1"/>
    <x v="222"/>
    <x v="7"/>
  </r>
  <r>
    <n v="666"/>
    <x v="1"/>
    <x v="222"/>
    <x v="7"/>
  </r>
  <r>
    <n v="666"/>
    <x v="1"/>
    <x v="222"/>
    <x v="7"/>
  </r>
  <r>
    <n v="666"/>
    <x v="1"/>
    <x v="222"/>
    <x v="7"/>
  </r>
  <r>
    <n v="665"/>
    <x v="1"/>
    <x v="223"/>
    <x v="7"/>
  </r>
  <r>
    <n v="665"/>
    <x v="1"/>
    <x v="223"/>
    <x v="7"/>
  </r>
  <r>
    <n v="665"/>
    <x v="1"/>
    <x v="223"/>
    <x v="7"/>
  </r>
  <r>
    <n v="664"/>
    <x v="1"/>
    <x v="224"/>
    <x v="7"/>
  </r>
  <r>
    <n v="664"/>
    <x v="1"/>
    <x v="224"/>
    <x v="7"/>
  </r>
  <r>
    <n v="664"/>
    <x v="1"/>
    <x v="224"/>
    <x v="7"/>
  </r>
  <r>
    <n v="663"/>
    <x v="1"/>
    <x v="225"/>
    <x v="7"/>
  </r>
  <r>
    <n v="663"/>
    <x v="1"/>
    <x v="225"/>
    <x v="7"/>
  </r>
  <r>
    <n v="663"/>
    <x v="1"/>
    <x v="225"/>
    <x v="7"/>
  </r>
  <r>
    <n v="663"/>
    <x v="1"/>
    <x v="225"/>
    <x v="7"/>
  </r>
  <r>
    <n v="663"/>
    <x v="1"/>
    <x v="225"/>
    <x v="7"/>
  </r>
  <r>
    <n v="663"/>
    <x v="1"/>
    <x v="225"/>
    <x v="7"/>
  </r>
  <r>
    <n v="662"/>
    <x v="1"/>
    <x v="226"/>
    <x v="7"/>
  </r>
  <r>
    <n v="662"/>
    <x v="1"/>
    <x v="226"/>
    <x v="7"/>
  </r>
  <r>
    <n v="662"/>
    <x v="1"/>
    <x v="226"/>
    <x v="7"/>
  </r>
  <r>
    <n v="661"/>
    <x v="1"/>
    <x v="227"/>
    <x v="7"/>
  </r>
  <r>
    <n v="660"/>
    <x v="1"/>
    <x v="228"/>
    <x v="7"/>
  </r>
  <r>
    <n v="660"/>
    <x v="1"/>
    <x v="228"/>
    <x v="7"/>
  </r>
  <r>
    <n v="659"/>
    <x v="0"/>
    <x v="229"/>
    <x v="7"/>
  </r>
  <r>
    <n v="659"/>
    <x v="1"/>
    <x v="229"/>
    <x v="7"/>
  </r>
  <r>
    <n v="657"/>
    <x v="1"/>
    <x v="230"/>
    <x v="7"/>
  </r>
  <r>
    <n v="656"/>
    <x v="1"/>
    <x v="231"/>
    <x v="7"/>
  </r>
  <r>
    <n v="656"/>
    <x v="1"/>
    <x v="231"/>
    <x v="7"/>
  </r>
  <r>
    <n v="656"/>
    <x v="1"/>
    <x v="231"/>
    <x v="7"/>
  </r>
  <r>
    <n v="655"/>
    <x v="1"/>
    <x v="232"/>
    <x v="7"/>
  </r>
  <r>
    <n v="654"/>
    <x v="1"/>
    <x v="233"/>
    <x v="7"/>
  </r>
  <r>
    <n v="654"/>
    <x v="0"/>
    <x v="233"/>
    <x v="7"/>
  </r>
  <r>
    <n v="654"/>
    <x v="1"/>
    <x v="233"/>
    <x v="7"/>
  </r>
  <r>
    <n v="654"/>
    <x v="1"/>
    <x v="233"/>
    <x v="7"/>
  </r>
  <r>
    <n v="654"/>
    <x v="1"/>
    <x v="233"/>
    <x v="7"/>
  </r>
  <r>
    <n v="653"/>
    <x v="1"/>
    <x v="234"/>
    <x v="7"/>
  </r>
  <r>
    <n v="653"/>
    <x v="1"/>
    <x v="234"/>
    <x v="7"/>
  </r>
  <r>
    <n v="653"/>
    <x v="1"/>
    <x v="234"/>
    <x v="7"/>
  </r>
  <r>
    <n v="652"/>
    <x v="1"/>
    <x v="235"/>
    <x v="7"/>
  </r>
  <r>
    <n v="652"/>
    <x v="1"/>
    <x v="235"/>
    <x v="7"/>
  </r>
  <r>
    <n v="652"/>
    <x v="1"/>
    <x v="235"/>
    <x v="7"/>
  </r>
  <r>
    <n v="651"/>
    <x v="1"/>
    <x v="236"/>
    <x v="7"/>
  </r>
  <r>
    <n v="651"/>
    <x v="1"/>
    <x v="236"/>
    <x v="7"/>
  </r>
  <r>
    <n v="651"/>
    <x v="1"/>
    <x v="236"/>
    <x v="7"/>
  </r>
  <r>
    <n v="651"/>
    <x v="1"/>
    <x v="236"/>
    <x v="7"/>
  </r>
  <r>
    <n v="650"/>
    <x v="1"/>
    <x v="237"/>
    <x v="7"/>
  </r>
  <r>
    <n v="650"/>
    <x v="1"/>
    <x v="237"/>
    <x v="7"/>
  </r>
  <r>
    <n v="650"/>
    <x v="1"/>
    <x v="237"/>
    <x v="7"/>
  </r>
  <r>
    <n v="649"/>
    <x v="1"/>
    <x v="238"/>
    <x v="7"/>
  </r>
  <r>
    <n v="648"/>
    <x v="1"/>
    <x v="239"/>
    <x v="7"/>
  </r>
  <r>
    <n v="648"/>
    <x v="1"/>
    <x v="239"/>
    <x v="7"/>
  </r>
  <r>
    <n v="648"/>
    <x v="1"/>
    <x v="239"/>
    <x v="7"/>
  </r>
  <r>
    <n v="647"/>
    <x v="1"/>
    <x v="240"/>
    <x v="7"/>
  </r>
  <r>
    <n v="647"/>
    <x v="1"/>
    <x v="240"/>
    <x v="7"/>
  </r>
  <r>
    <n v="647"/>
    <x v="1"/>
    <x v="240"/>
    <x v="7"/>
  </r>
  <r>
    <n v="645"/>
    <x v="1"/>
    <x v="241"/>
    <x v="7"/>
  </r>
  <r>
    <n v="644"/>
    <x v="1"/>
    <x v="242"/>
    <x v="7"/>
  </r>
  <r>
    <n v="644"/>
    <x v="1"/>
    <x v="242"/>
    <x v="7"/>
  </r>
  <r>
    <n v="644"/>
    <x v="1"/>
    <x v="242"/>
    <x v="7"/>
  </r>
  <r>
    <n v="644"/>
    <x v="1"/>
    <x v="242"/>
    <x v="7"/>
  </r>
  <r>
    <n v="644"/>
    <x v="1"/>
    <x v="242"/>
    <x v="7"/>
  </r>
  <r>
    <n v="643"/>
    <x v="1"/>
    <x v="243"/>
    <x v="7"/>
  </r>
  <r>
    <n v="643"/>
    <x v="1"/>
    <x v="243"/>
    <x v="7"/>
  </r>
  <r>
    <n v="643"/>
    <x v="1"/>
    <x v="243"/>
    <x v="7"/>
  </r>
  <r>
    <n v="643"/>
    <x v="1"/>
    <x v="243"/>
    <x v="7"/>
  </r>
  <r>
    <n v="642"/>
    <x v="1"/>
    <x v="244"/>
    <x v="7"/>
  </r>
  <r>
    <n v="642"/>
    <x v="1"/>
    <x v="244"/>
    <x v="7"/>
  </r>
  <r>
    <n v="642"/>
    <x v="1"/>
    <x v="244"/>
    <x v="7"/>
  </r>
  <r>
    <n v="642"/>
    <x v="1"/>
    <x v="244"/>
    <x v="7"/>
  </r>
  <r>
    <n v="642"/>
    <x v="1"/>
    <x v="244"/>
    <x v="7"/>
  </r>
  <r>
    <n v="642"/>
    <x v="1"/>
    <x v="244"/>
    <x v="8"/>
  </r>
  <r>
    <n v="641"/>
    <x v="1"/>
    <x v="245"/>
    <x v="8"/>
  </r>
  <r>
    <n v="641"/>
    <x v="1"/>
    <x v="245"/>
    <x v="8"/>
  </r>
  <r>
    <n v="641"/>
    <x v="1"/>
    <x v="245"/>
    <x v="8"/>
  </r>
  <r>
    <n v="641"/>
    <x v="1"/>
    <x v="245"/>
    <x v="8"/>
  </r>
  <r>
    <n v="641"/>
    <x v="1"/>
    <x v="245"/>
    <x v="8"/>
  </r>
  <r>
    <n v="640"/>
    <x v="1"/>
    <x v="246"/>
    <x v="8"/>
  </r>
  <r>
    <n v="640"/>
    <x v="1"/>
    <x v="246"/>
    <x v="8"/>
  </r>
  <r>
    <n v="640"/>
    <x v="1"/>
    <x v="246"/>
    <x v="8"/>
  </r>
  <r>
    <n v="639"/>
    <x v="1"/>
    <x v="247"/>
    <x v="8"/>
  </r>
  <r>
    <n v="638"/>
    <x v="1"/>
    <x v="248"/>
    <x v="8"/>
  </r>
  <r>
    <n v="637"/>
    <x v="1"/>
    <x v="249"/>
    <x v="8"/>
  </r>
  <r>
    <n v="637"/>
    <x v="1"/>
    <x v="249"/>
    <x v="8"/>
  </r>
  <r>
    <n v="637"/>
    <x v="1"/>
    <x v="249"/>
    <x v="8"/>
  </r>
  <r>
    <n v="637"/>
    <x v="1"/>
    <x v="249"/>
    <x v="8"/>
  </r>
  <r>
    <n v="636"/>
    <x v="1"/>
    <x v="250"/>
    <x v="8"/>
  </r>
  <r>
    <n v="636"/>
    <x v="1"/>
    <x v="250"/>
    <x v="8"/>
  </r>
  <r>
    <n v="635"/>
    <x v="1"/>
    <x v="251"/>
    <x v="8"/>
  </r>
  <r>
    <n v="635"/>
    <x v="1"/>
    <x v="251"/>
    <x v="8"/>
  </r>
  <r>
    <n v="635"/>
    <x v="1"/>
    <x v="251"/>
    <x v="8"/>
  </r>
  <r>
    <n v="634"/>
    <x v="1"/>
    <x v="252"/>
    <x v="8"/>
  </r>
  <r>
    <n v="634"/>
    <x v="1"/>
    <x v="252"/>
    <x v="8"/>
  </r>
  <r>
    <n v="634"/>
    <x v="1"/>
    <x v="252"/>
    <x v="8"/>
  </r>
  <r>
    <n v="633"/>
    <x v="1"/>
    <x v="253"/>
    <x v="8"/>
  </r>
  <r>
    <n v="633"/>
    <x v="1"/>
    <x v="253"/>
    <x v="8"/>
  </r>
  <r>
    <n v="633"/>
    <x v="1"/>
    <x v="253"/>
    <x v="8"/>
  </r>
  <r>
    <n v="632"/>
    <x v="1"/>
    <x v="254"/>
    <x v="8"/>
  </r>
  <r>
    <n v="632"/>
    <x v="1"/>
    <x v="254"/>
    <x v="8"/>
  </r>
  <r>
    <n v="632"/>
    <x v="1"/>
    <x v="254"/>
    <x v="8"/>
  </r>
  <r>
    <n v="632"/>
    <x v="1"/>
    <x v="254"/>
    <x v="8"/>
  </r>
  <r>
    <n v="632"/>
    <x v="1"/>
    <x v="254"/>
    <x v="8"/>
  </r>
  <r>
    <n v="632"/>
    <x v="1"/>
    <x v="254"/>
    <x v="8"/>
  </r>
  <r>
    <n v="631"/>
    <x v="1"/>
    <x v="255"/>
    <x v="8"/>
  </r>
  <r>
    <n v="630"/>
    <x v="1"/>
    <x v="256"/>
    <x v="8"/>
  </r>
  <r>
    <n v="629"/>
    <x v="1"/>
    <x v="257"/>
    <x v="8"/>
  </r>
  <r>
    <n v="629"/>
    <x v="1"/>
    <x v="257"/>
    <x v="8"/>
  </r>
  <r>
    <n v="629"/>
    <x v="1"/>
    <x v="257"/>
    <x v="8"/>
  </r>
  <r>
    <n v="628"/>
    <x v="0"/>
    <x v="258"/>
    <x v="8"/>
  </r>
  <r>
    <n v="628"/>
    <x v="1"/>
    <x v="258"/>
    <x v="8"/>
  </r>
  <r>
    <n v="627"/>
    <x v="1"/>
    <x v="259"/>
    <x v="8"/>
  </r>
  <r>
    <n v="627"/>
    <x v="1"/>
    <x v="259"/>
    <x v="8"/>
  </r>
  <r>
    <n v="626"/>
    <x v="1"/>
    <x v="260"/>
    <x v="8"/>
  </r>
  <r>
    <n v="625"/>
    <x v="1"/>
    <x v="261"/>
    <x v="8"/>
  </r>
  <r>
    <n v="625"/>
    <x v="1"/>
    <x v="261"/>
    <x v="8"/>
  </r>
  <r>
    <n v="624"/>
    <x v="1"/>
    <x v="262"/>
    <x v="8"/>
  </r>
  <r>
    <n v="623"/>
    <x v="1"/>
    <x v="263"/>
    <x v="8"/>
  </r>
  <r>
    <n v="622"/>
    <x v="1"/>
    <x v="264"/>
    <x v="8"/>
  </r>
  <r>
    <n v="621"/>
    <x v="1"/>
    <x v="265"/>
    <x v="8"/>
  </r>
  <r>
    <n v="620"/>
    <x v="1"/>
    <x v="266"/>
    <x v="8"/>
  </r>
  <r>
    <n v="617"/>
    <x v="1"/>
    <x v="267"/>
    <x v="8"/>
  </r>
  <r>
    <n v="617"/>
    <x v="1"/>
    <x v="267"/>
    <x v="8"/>
  </r>
  <r>
    <n v="617"/>
    <x v="1"/>
    <x v="267"/>
    <x v="8"/>
  </r>
  <r>
    <n v="617"/>
    <x v="1"/>
    <x v="267"/>
    <x v="8"/>
  </r>
  <r>
    <n v="616"/>
    <x v="1"/>
    <x v="268"/>
    <x v="8"/>
  </r>
  <r>
    <n v="615"/>
    <x v="1"/>
    <x v="269"/>
    <x v="8"/>
  </r>
  <r>
    <n v="615"/>
    <x v="1"/>
    <x v="269"/>
    <x v="8"/>
  </r>
  <r>
    <n v="615"/>
    <x v="1"/>
    <x v="269"/>
    <x v="8"/>
  </r>
  <r>
    <n v="615"/>
    <x v="1"/>
    <x v="269"/>
    <x v="8"/>
  </r>
  <r>
    <n v="615"/>
    <x v="1"/>
    <x v="269"/>
    <x v="8"/>
  </r>
  <r>
    <n v="615"/>
    <x v="1"/>
    <x v="269"/>
    <x v="8"/>
  </r>
  <r>
    <n v="615"/>
    <x v="1"/>
    <x v="269"/>
    <x v="8"/>
  </r>
  <r>
    <n v="614"/>
    <x v="1"/>
    <x v="270"/>
    <x v="8"/>
  </r>
  <r>
    <n v="614"/>
    <x v="1"/>
    <x v="270"/>
    <x v="8"/>
  </r>
  <r>
    <n v="614"/>
    <x v="1"/>
    <x v="270"/>
    <x v="8"/>
  </r>
  <r>
    <n v="613"/>
    <x v="1"/>
    <x v="271"/>
    <x v="8"/>
  </r>
  <r>
    <n v="612"/>
    <x v="1"/>
    <x v="272"/>
    <x v="8"/>
  </r>
  <r>
    <n v="612"/>
    <x v="1"/>
    <x v="272"/>
    <x v="8"/>
  </r>
  <r>
    <n v="612"/>
    <x v="1"/>
    <x v="272"/>
    <x v="8"/>
  </r>
  <r>
    <n v="611"/>
    <x v="1"/>
    <x v="273"/>
    <x v="8"/>
  </r>
  <r>
    <n v="611"/>
    <x v="1"/>
    <x v="273"/>
    <x v="8"/>
  </r>
  <r>
    <n v="611"/>
    <x v="1"/>
    <x v="273"/>
    <x v="8"/>
  </r>
  <r>
    <n v="611"/>
    <x v="1"/>
    <x v="273"/>
    <x v="8"/>
  </r>
  <r>
    <n v="611"/>
    <x v="1"/>
    <x v="273"/>
    <x v="8"/>
  </r>
  <r>
    <n v="610"/>
    <x v="1"/>
    <x v="274"/>
    <x v="8"/>
  </r>
  <r>
    <n v="610"/>
    <x v="1"/>
    <x v="274"/>
    <x v="8"/>
  </r>
  <r>
    <n v="609"/>
    <x v="1"/>
    <x v="275"/>
    <x v="8"/>
  </r>
  <r>
    <n v="609"/>
    <x v="1"/>
    <x v="275"/>
    <x v="8"/>
  </r>
  <r>
    <n v="609"/>
    <x v="1"/>
    <x v="275"/>
    <x v="8"/>
  </r>
  <r>
    <n v="608"/>
    <x v="1"/>
    <x v="276"/>
    <x v="8"/>
  </r>
  <r>
    <n v="608"/>
    <x v="0"/>
    <x v="276"/>
    <x v="8"/>
  </r>
  <r>
    <n v="606"/>
    <x v="0"/>
    <x v="277"/>
    <x v="8"/>
  </r>
  <r>
    <n v="605"/>
    <x v="1"/>
    <x v="278"/>
    <x v="8"/>
  </r>
  <r>
    <n v="605"/>
    <x v="1"/>
    <x v="278"/>
    <x v="8"/>
  </r>
  <r>
    <n v="604"/>
    <x v="1"/>
    <x v="279"/>
    <x v="8"/>
  </r>
  <r>
    <n v="604"/>
    <x v="1"/>
    <x v="279"/>
    <x v="8"/>
  </r>
  <r>
    <n v="603"/>
    <x v="1"/>
    <x v="280"/>
    <x v="8"/>
  </r>
  <r>
    <n v="603"/>
    <x v="1"/>
    <x v="280"/>
    <x v="9"/>
  </r>
  <r>
    <n v="603"/>
    <x v="1"/>
    <x v="280"/>
    <x v="9"/>
  </r>
  <r>
    <n v="601"/>
    <x v="1"/>
    <x v="281"/>
    <x v="9"/>
  </r>
  <r>
    <n v="600"/>
    <x v="1"/>
    <x v="282"/>
    <x v="9"/>
  </r>
  <r>
    <n v="600"/>
    <x v="1"/>
    <x v="282"/>
    <x v="9"/>
  </r>
  <r>
    <n v="599"/>
    <x v="1"/>
    <x v="283"/>
    <x v="9"/>
  </r>
  <r>
    <n v="599"/>
    <x v="1"/>
    <x v="283"/>
    <x v="9"/>
  </r>
  <r>
    <n v="599"/>
    <x v="1"/>
    <x v="283"/>
    <x v="9"/>
  </r>
  <r>
    <n v="599"/>
    <x v="1"/>
    <x v="283"/>
    <x v="9"/>
  </r>
  <r>
    <n v="597"/>
    <x v="1"/>
    <x v="284"/>
    <x v="9"/>
  </r>
  <r>
    <n v="597"/>
    <x v="1"/>
    <x v="284"/>
    <x v="9"/>
  </r>
  <r>
    <n v="595"/>
    <x v="1"/>
    <x v="285"/>
    <x v="9"/>
  </r>
  <r>
    <n v="595"/>
    <x v="1"/>
    <x v="285"/>
    <x v="9"/>
  </r>
  <r>
    <n v="594"/>
    <x v="1"/>
    <x v="286"/>
    <x v="9"/>
  </r>
  <r>
    <n v="593"/>
    <x v="1"/>
    <x v="287"/>
    <x v="9"/>
  </r>
  <r>
    <n v="593"/>
    <x v="1"/>
    <x v="287"/>
    <x v="9"/>
  </r>
  <r>
    <n v="592"/>
    <x v="1"/>
    <x v="288"/>
    <x v="9"/>
  </r>
  <r>
    <n v="591"/>
    <x v="1"/>
    <x v="289"/>
    <x v="9"/>
  </r>
  <r>
    <n v="591"/>
    <x v="1"/>
    <x v="289"/>
    <x v="9"/>
  </r>
  <r>
    <n v="591"/>
    <x v="1"/>
    <x v="289"/>
    <x v="9"/>
  </r>
  <r>
    <n v="591"/>
    <x v="1"/>
    <x v="289"/>
    <x v="9"/>
  </r>
  <r>
    <n v="590"/>
    <x v="1"/>
    <x v="290"/>
    <x v="9"/>
  </r>
  <r>
    <n v="590"/>
    <x v="1"/>
    <x v="290"/>
    <x v="9"/>
  </r>
  <r>
    <n v="587"/>
    <x v="1"/>
    <x v="291"/>
    <x v="9"/>
  </r>
  <r>
    <n v="587"/>
    <x v="1"/>
    <x v="291"/>
    <x v="9"/>
  </r>
  <r>
    <n v="587"/>
    <x v="1"/>
    <x v="291"/>
    <x v="9"/>
  </r>
  <r>
    <n v="587"/>
    <x v="1"/>
    <x v="291"/>
    <x v="9"/>
  </r>
  <r>
    <n v="586"/>
    <x v="1"/>
    <x v="292"/>
    <x v="9"/>
  </r>
  <r>
    <n v="585"/>
    <x v="1"/>
    <x v="293"/>
    <x v="9"/>
  </r>
  <r>
    <n v="585"/>
    <x v="1"/>
    <x v="293"/>
    <x v="9"/>
  </r>
  <r>
    <n v="583"/>
    <x v="1"/>
    <x v="294"/>
    <x v="9"/>
  </r>
  <r>
    <n v="583"/>
    <x v="0"/>
    <x v="294"/>
    <x v="9"/>
  </r>
  <r>
    <n v="583"/>
    <x v="1"/>
    <x v="294"/>
    <x v="9"/>
  </r>
  <r>
    <n v="583"/>
    <x v="1"/>
    <x v="294"/>
    <x v="9"/>
  </r>
  <r>
    <n v="583"/>
    <x v="1"/>
    <x v="294"/>
    <x v="9"/>
  </r>
  <r>
    <n v="581"/>
    <x v="1"/>
    <x v="295"/>
    <x v="9"/>
  </r>
  <r>
    <n v="580"/>
    <x v="1"/>
    <x v="296"/>
    <x v="9"/>
  </r>
  <r>
    <n v="579"/>
    <x v="1"/>
    <x v="297"/>
    <x v="9"/>
  </r>
  <r>
    <n v="579"/>
    <x v="1"/>
    <x v="297"/>
    <x v="9"/>
  </r>
  <r>
    <n v="579"/>
    <x v="1"/>
    <x v="297"/>
    <x v="9"/>
  </r>
  <r>
    <n v="578"/>
    <x v="1"/>
    <x v="298"/>
    <x v="9"/>
  </r>
  <r>
    <n v="578"/>
    <x v="1"/>
    <x v="298"/>
    <x v="9"/>
  </r>
  <r>
    <n v="575"/>
    <x v="1"/>
    <x v="299"/>
    <x v="9"/>
  </r>
  <r>
    <n v="574"/>
    <x v="1"/>
    <x v="300"/>
    <x v="9"/>
  </r>
  <r>
    <n v="574"/>
    <x v="1"/>
    <x v="300"/>
    <x v="9"/>
  </r>
  <r>
    <n v="573"/>
    <x v="1"/>
    <x v="301"/>
    <x v="9"/>
  </r>
  <r>
    <n v="573"/>
    <x v="1"/>
    <x v="301"/>
    <x v="9"/>
  </r>
  <r>
    <n v="573"/>
    <x v="1"/>
    <x v="301"/>
    <x v="9"/>
  </r>
  <r>
    <n v="570"/>
    <x v="1"/>
    <x v="302"/>
    <x v="9"/>
  </r>
  <r>
    <n v="570"/>
    <x v="1"/>
    <x v="302"/>
    <x v="9"/>
  </r>
  <r>
    <n v="570"/>
    <x v="1"/>
    <x v="302"/>
    <x v="9"/>
  </r>
  <r>
    <n v="570"/>
    <x v="1"/>
    <x v="302"/>
    <x v="9"/>
  </r>
  <r>
    <n v="569"/>
    <x v="1"/>
    <x v="303"/>
    <x v="9"/>
  </r>
  <r>
    <n v="569"/>
    <x v="1"/>
    <x v="303"/>
    <x v="9"/>
  </r>
  <r>
    <n v="569"/>
    <x v="1"/>
    <x v="303"/>
    <x v="9"/>
  </r>
  <r>
    <n v="567"/>
    <x v="1"/>
    <x v="304"/>
    <x v="9"/>
  </r>
  <r>
    <n v="567"/>
    <x v="1"/>
    <x v="304"/>
    <x v="9"/>
  </r>
  <r>
    <n v="564"/>
    <x v="1"/>
    <x v="305"/>
    <x v="9"/>
  </r>
  <r>
    <n v="562"/>
    <x v="1"/>
    <x v="306"/>
    <x v="9"/>
  </r>
  <r>
    <n v="562"/>
    <x v="1"/>
    <x v="306"/>
    <x v="9"/>
  </r>
  <r>
    <n v="558"/>
    <x v="1"/>
    <x v="307"/>
    <x v="9"/>
  </r>
  <r>
    <n v="558"/>
    <x v="1"/>
    <x v="307"/>
    <x v="9"/>
  </r>
  <r>
    <n v="555"/>
    <x v="1"/>
    <x v="308"/>
    <x v="9"/>
  </r>
  <r>
    <n v="554"/>
    <x v="1"/>
    <x v="309"/>
    <x v="9"/>
  </r>
  <r>
    <n v="552"/>
    <x v="1"/>
    <x v="310"/>
    <x v="9"/>
  </r>
  <r>
    <n v="550"/>
    <x v="1"/>
    <x v="311"/>
    <x v="9"/>
  </r>
  <r>
    <n v="550"/>
    <x v="1"/>
    <x v="311"/>
    <x v="9"/>
  </r>
  <r>
    <n v="545"/>
    <x v="1"/>
    <x v="312"/>
    <x v="9"/>
  </r>
  <r>
    <n v="544"/>
    <x v="1"/>
    <x v="313"/>
    <x v="9"/>
  </r>
  <r>
    <n v="543"/>
    <x v="1"/>
    <x v="314"/>
    <x v="9"/>
  </r>
  <r>
    <n v="543"/>
    <x v="1"/>
    <x v="314"/>
    <x v="9"/>
  </r>
  <r>
    <n v="541"/>
    <x v="1"/>
    <x v="315"/>
    <x v="9"/>
  </r>
  <r>
    <n v="537"/>
    <x v="1"/>
    <x v="316"/>
    <x v="9"/>
  </r>
  <r>
    <n v="536"/>
    <x v="1"/>
    <x v="317"/>
    <x v="9"/>
  </r>
  <r>
    <n v="532"/>
    <x v="1"/>
    <x v="318"/>
    <x v="9"/>
  </r>
  <r>
    <n v="531"/>
    <x v="1"/>
    <x v="319"/>
    <x v="9"/>
  </r>
  <r>
    <n v="524"/>
    <x v="1"/>
    <x v="320"/>
    <x v="9"/>
  </r>
  <r>
    <n v="514"/>
    <x v="1"/>
    <x v="321"/>
    <x v="9"/>
  </r>
  <r>
    <n v="513"/>
    <x v="1"/>
    <x v="322"/>
    <x v="9"/>
  </r>
  <r>
    <n v="511"/>
    <x v="1"/>
    <x v="323"/>
    <x v="9"/>
  </r>
  <r>
    <n v="501"/>
    <x v="1"/>
    <x v="324"/>
    <x v="9"/>
  </r>
  <r>
    <n v="498"/>
    <x v="1"/>
    <x v="325"/>
    <x v="9"/>
  </r>
  <r>
    <n v="495"/>
    <x v="1"/>
    <x v="326"/>
    <x v="9"/>
  </r>
  <r>
    <n v="495"/>
    <x v="1"/>
    <x v="326"/>
    <x v="9"/>
  </r>
  <r>
    <n v="486"/>
    <x v="1"/>
    <x v="327"/>
    <x v="9"/>
  </r>
  <r>
    <n v="470"/>
    <x v="1"/>
    <x v="328"/>
    <x v="9"/>
  </r>
  <r>
    <n v="464"/>
    <x v="1"/>
    <x v="329"/>
    <x v="9"/>
  </r>
  <r>
    <n v="463"/>
    <x v="1"/>
    <x v="33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1" firstDataRow="2" firstDataCol="1"/>
  <pivotFields count="4">
    <pivotField showAll="0"/>
    <pivotField axis="axisCol" dataField="1" showAll="0">
      <items count="3">
        <item x="1"/>
        <item x="0"/>
        <item t="default"/>
      </items>
    </pivotField>
    <pivotField numFmtId="164" showAll="0">
      <items count="332"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Playoff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3"/>
  <sheetViews>
    <sheetView zoomScale="90" zoomScaleNormal="90" workbookViewId="0">
      <selection activeCell="C2" sqref="C2"/>
    </sheetView>
  </sheetViews>
  <sheetFormatPr defaultRowHeight="15" x14ac:dyDescent="0.25"/>
  <cols>
    <col min="3" max="3" width="25.375" bestFit="1" customWidth="1"/>
    <col min="4" max="4" width="9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28" t="s">
        <v>7</v>
      </c>
      <c r="G1" s="8" t="s">
        <v>12</v>
      </c>
    </row>
    <row r="2" spans="1:7" x14ac:dyDescent="0.25">
      <c r="A2" s="6">
        <v>1009</v>
      </c>
      <c r="B2" s="6">
        <v>1</v>
      </c>
      <c r="C2" s="7">
        <v>0.83305089849323499</v>
      </c>
      <c r="D2" s="6">
        <f>INT(ROW()/($G$2/10)) + 1</f>
        <v>1</v>
      </c>
      <c r="G2">
        <v>862</v>
      </c>
    </row>
    <row r="3" spans="1:7" x14ac:dyDescent="0.25">
      <c r="A3" s="6">
        <v>993</v>
      </c>
      <c r="B3" s="6">
        <v>0</v>
      </c>
      <c r="C3" s="7">
        <v>0.80632828543908897</v>
      </c>
      <c r="D3" s="6">
        <f t="shared" ref="D3:D66" si="0">INT(ROW()/($G$2/10)) + 1</f>
        <v>1</v>
      </c>
    </row>
    <row r="4" spans="1:7" x14ac:dyDescent="0.25">
      <c r="A4" s="6">
        <v>978</v>
      </c>
      <c r="B4" s="6">
        <v>1</v>
      </c>
      <c r="C4" s="7">
        <v>0.77843414863622495</v>
      </c>
      <c r="D4" s="6">
        <f t="shared" si="0"/>
        <v>1</v>
      </c>
    </row>
    <row r="5" spans="1:7" x14ac:dyDescent="0.25">
      <c r="A5" s="6">
        <v>968</v>
      </c>
      <c r="B5" s="6">
        <v>1</v>
      </c>
      <c r="C5" s="7">
        <v>0.75830149898725496</v>
      </c>
      <c r="D5" s="6">
        <f t="shared" si="0"/>
        <v>1</v>
      </c>
    </row>
    <row r="6" spans="1:7" x14ac:dyDescent="0.25">
      <c r="A6" s="6">
        <v>961</v>
      </c>
      <c r="B6" s="6">
        <v>1</v>
      </c>
      <c r="C6" s="7">
        <v>0.74348620561993894</v>
      </c>
      <c r="D6" s="6">
        <f t="shared" si="0"/>
        <v>1</v>
      </c>
    </row>
    <row r="7" spans="1:7" x14ac:dyDescent="0.25">
      <c r="A7" s="6">
        <v>961</v>
      </c>
      <c r="B7" s="6">
        <v>0</v>
      </c>
      <c r="C7" s="7">
        <v>0.74348620561993894</v>
      </c>
      <c r="D7" s="6">
        <f t="shared" si="0"/>
        <v>1</v>
      </c>
    </row>
    <row r="8" spans="1:7" x14ac:dyDescent="0.25">
      <c r="A8" s="6">
        <v>952</v>
      </c>
      <c r="B8" s="6">
        <v>1</v>
      </c>
      <c r="C8" s="7">
        <v>0.72358419659168804</v>
      </c>
      <c r="D8" s="6">
        <f t="shared" si="0"/>
        <v>1</v>
      </c>
    </row>
    <row r="9" spans="1:7" x14ac:dyDescent="0.25">
      <c r="A9" s="6">
        <v>950</v>
      </c>
      <c r="B9" s="6">
        <v>0</v>
      </c>
      <c r="C9" s="7">
        <v>0.71903415193626297</v>
      </c>
      <c r="D9" s="6">
        <f t="shared" si="0"/>
        <v>1</v>
      </c>
    </row>
    <row r="10" spans="1:7" x14ac:dyDescent="0.25">
      <c r="A10" s="6">
        <v>949</v>
      </c>
      <c r="B10" s="6">
        <v>1</v>
      </c>
      <c r="C10" s="7">
        <v>0.71674209599169203</v>
      </c>
      <c r="D10" s="6">
        <f t="shared" si="0"/>
        <v>1</v>
      </c>
    </row>
    <row r="11" spans="1:7" x14ac:dyDescent="0.25">
      <c r="A11" s="6">
        <v>949</v>
      </c>
      <c r="B11" s="6">
        <v>1</v>
      </c>
      <c r="C11" s="7">
        <v>0.71674209599169203</v>
      </c>
      <c r="D11" s="6">
        <f t="shared" si="0"/>
        <v>1</v>
      </c>
    </row>
    <row r="12" spans="1:7" x14ac:dyDescent="0.25">
      <c r="A12" s="6">
        <v>945</v>
      </c>
      <c r="B12" s="6">
        <v>1</v>
      </c>
      <c r="C12" s="7">
        <v>0.70746181280143405</v>
      </c>
      <c r="D12" s="6">
        <f t="shared" si="0"/>
        <v>1</v>
      </c>
    </row>
    <row r="13" spans="1:7" x14ac:dyDescent="0.25">
      <c r="A13" s="6">
        <v>938</v>
      </c>
      <c r="B13" s="6">
        <v>0</v>
      </c>
      <c r="C13" s="7">
        <v>0.69080089802899203</v>
      </c>
      <c r="D13" s="6">
        <f t="shared" si="0"/>
        <v>1</v>
      </c>
    </row>
    <row r="14" spans="1:7" x14ac:dyDescent="0.25">
      <c r="A14" s="6">
        <v>930</v>
      </c>
      <c r="B14" s="6">
        <v>1</v>
      </c>
      <c r="C14" s="7">
        <v>0.67113579288929504</v>
      </c>
      <c r="D14" s="6">
        <f t="shared" si="0"/>
        <v>1</v>
      </c>
    </row>
    <row r="15" spans="1:7" x14ac:dyDescent="0.25">
      <c r="A15" s="6">
        <v>928</v>
      </c>
      <c r="B15" s="6">
        <v>0</v>
      </c>
      <c r="C15" s="7">
        <v>0.666120770739417</v>
      </c>
      <c r="D15" s="6">
        <f t="shared" si="0"/>
        <v>1</v>
      </c>
    </row>
    <row r="16" spans="1:7" x14ac:dyDescent="0.25">
      <c r="A16" s="6">
        <v>928</v>
      </c>
      <c r="B16" s="6">
        <v>1</v>
      </c>
      <c r="C16" s="7">
        <v>0.666120770739417</v>
      </c>
      <c r="D16" s="6">
        <f t="shared" si="0"/>
        <v>1</v>
      </c>
    </row>
    <row r="17" spans="1:4" x14ac:dyDescent="0.25">
      <c r="A17" s="6">
        <v>927</v>
      </c>
      <c r="B17" s="6">
        <v>1</v>
      </c>
      <c r="C17" s="7">
        <v>0.66359900988298903</v>
      </c>
      <c r="D17" s="6">
        <f t="shared" si="0"/>
        <v>1</v>
      </c>
    </row>
    <row r="18" spans="1:4" x14ac:dyDescent="0.25">
      <c r="A18" s="6">
        <v>925</v>
      </c>
      <c r="B18" s="6">
        <v>1</v>
      </c>
      <c r="C18" s="7">
        <v>0.65852753272254705</v>
      </c>
      <c r="D18" s="6">
        <f t="shared" si="0"/>
        <v>1</v>
      </c>
    </row>
    <row r="19" spans="1:4" x14ac:dyDescent="0.25">
      <c r="A19" s="6">
        <v>925</v>
      </c>
      <c r="B19" s="6">
        <v>1</v>
      </c>
      <c r="C19" s="7">
        <v>0.65852753272254705</v>
      </c>
      <c r="D19" s="6">
        <f t="shared" si="0"/>
        <v>1</v>
      </c>
    </row>
    <row r="20" spans="1:4" x14ac:dyDescent="0.25">
      <c r="A20" s="6">
        <v>923</v>
      </c>
      <c r="B20" s="6">
        <v>0</v>
      </c>
      <c r="C20" s="7">
        <v>0.65341953052924795</v>
      </c>
      <c r="D20" s="6">
        <f t="shared" si="0"/>
        <v>1</v>
      </c>
    </row>
    <row r="21" spans="1:4" x14ac:dyDescent="0.25">
      <c r="A21" s="6">
        <v>923</v>
      </c>
      <c r="B21" s="6">
        <v>0</v>
      </c>
      <c r="C21" s="7">
        <v>0.65341953052924795</v>
      </c>
      <c r="D21" s="6">
        <f t="shared" si="0"/>
        <v>1</v>
      </c>
    </row>
    <row r="22" spans="1:4" x14ac:dyDescent="0.25">
      <c r="A22" s="6">
        <v>915</v>
      </c>
      <c r="B22" s="6">
        <v>1</v>
      </c>
      <c r="C22" s="7">
        <v>0.63264126696991396</v>
      </c>
      <c r="D22" s="6">
        <f t="shared" si="0"/>
        <v>1</v>
      </c>
    </row>
    <row r="23" spans="1:4" x14ac:dyDescent="0.25">
      <c r="A23" s="6">
        <v>910</v>
      </c>
      <c r="B23" s="6">
        <v>1</v>
      </c>
      <c r="C23" s="7">
        <v>0.61939412871302002</v>
      </c>
      <c r="D23" s="6">
        <f t="shared" si="0"/>
        <v>1</v>
      </c>
    </row>
    <row r="24" spans="1:4" x14ac:dyDescent="0.25">
      <c r="A24" s="6">
        <v>907</v>
      </c>
      <c r="B24" s="6">
        <v>1</v>
      </c>
      <c r="C24" s="7">
        <v>0.61135822148598296</v>
      </c>
      <c r="D24" s="6">
        <f t="shared" si="0"/>
        <v>1</v>
      </c>
    </row>
    <row r="25" spans="1:4" x14ac:dyDescent="0.25">
      <c r="A25" s="6">
        <v>900</v>
      </c>
      <c r="B25" s="6">
        <v>1</v>
      </c>
      <c r="C25" s="7">
        <v>0.59237755478315801</v>
      </c>
      <c r="D25" s="6">
        <f t="shared" si="0"/>
        <v>1</v>
      </c>
    </row>
    <row r="26" spans="1:4" x14ac:dyDescent="0.25">
      <c r="A26" s="6">
        <v>899</v>
      </c>
      <c r="B26" s="6">
        <v>0</v>
      </c>
      <c r="C26" s="7">
        <v>0.58964193823294497</v>
      </c>
      <c r="D26" s="6">
        <f t="shared" si="0"/>
        <v>1</v>
      </c>
    </row>
    <row r="27" spans="1:4" x14ac:dyDescent="0.25">
      <c r="A27" s="6">
        <v>898</v>
      </c>
      <c r="B27" s="6">
        <v>0</v>
      </c>
      <c r="C27" s="7">
        <v>0.58690076543584901</v>
      </c>
      <c r="D27" s="6">
        <f t="shared" si="0"/>
        <v>1</v>
      </c>
    </row>
    <row r="28" spans="1:4" x14ac:dyDescent="0.25">
      <c r="A28" s="6">
        <v>897</v>
      </c>
      <c r="B28" s="6">
        <v>1</v>
      </c>
      <c r="C28" s="7">
        <v>0.58415419552461401</v>
      </c>
      <c r="D28" s="6">
        <f t="shared" si="0"/>
        <v>1</v>
      </c>
    </row>
    <row r="29" spans="1:4" x14ac:dyDescent="0.25">
      <c r="A29" s="6">
        <v>897</v>
      </c>
      <c r="B29" s="6">
        <v>1</v>
      </c>
      <c r="C29" s="7">
        <v>0.58415419552461401</v>
      </c>
      <c r="D29" s="6">
        <f t="shared" si="0"/>
        <v>1</v>
      </c>
    </row>
    <row r="30" spans="1:4" x14ac:dyDescent="0.25">
      <c r="A30" s="6">
        <v>897</v>
      </c>
      <c r="B30" s="6">
        <v>1</v>
      </c>
      <c r="C30" s="7">
        <v>0.58415419552461401</v>
      </c>
      <c r="D30" s="6">
        <f t="shared" si="0"/>
        <v>1</v>
      </c>
    </row>
    <row r="31" spans="1:4" x14ac:dyDescent="0.25">
      <c r="A31" s="6">
        <v>896</v>
      </c>
      <c r="B31" s="6">
        <v>1</v>
      </c>
      <c r="C31" s="7">
        <v>0.58140238895183305</v>
      </c>
      <c r="D31" s="6">
        <f t="shared" si="0"/>
        <v>1</v>
      </c>
    </row>
    <row r="32" spans="1:4" x14ac:dyDescent="0.25">
      <c r="A32" s="6">
        <v>894</v>
      </c>
      <c r="B32" s="6">
        <v>0</v>
      </c>
      <c r="C32" s="7">
        <v>0.575883714017835</v>
      </c>
      <c r="D32" s="6">
        <f t="shared" si="0"/>
        <v>1</v>
      </c>
    </row>
    <row r="33" spans="1:4" x14ac:dyDescent="0.25">
      <c r="A33" s="6">
        <v>894</v>
      </c>
      <c r="B33" s="6">
        <v>0</v>
      </c>
      <c r="C33" s="7">
        <v>0.575883714017835</v>
      </c>
      <c r="D33" s="6">
        <f t="shared" si="0"/>
        <v>1</v>
      </c>
    </row>
    <row r="34" spans="1:4" x14ac:dyDescent="0.25">
      <c r="A34" s="6">
        <v>893</v>
      </c>
      <c r="B34" s="6">
        <v>0</v>
      </c>
      <c r="C34" s="7">
        <v>0.57311717283864205</v>
      </c>
      <c r="D34" s="6">
        <f t="shared" si="0"/>
        <v>1</v>
      </c>
    </row>
    <row r="35" spans="1:4" x14ac:dyDescent="0.25">
      <c r="A35" s="6">
        <v>892</v>
      </c>
      <c r="B35" s="6">
        <v>1</v>
      </c>
      <c r="C35" s="7">
        <v>0.57034604928780996</v>
      </c>
      <c r="D35" s="6">
        <f t="shared" si="0"/>
        <v>1</v>
      </c>
    </row>
    <row r="36" spans="1:4" x14ac:dyDescent="0.25">
      <c r="A36" s="6">
        <v>891</v>
      </c>
      <c r="B36" s="6">
        <v>1</v>
      </c>
      <c r="C36" s="7">
        <v>0.56757050987237301</v>
      </c>
      <c r="D36" s="6">
        <f t="shared" si="0"/>
        <v>1</v>
      </c>
    </row>
    <row r="37" spans="1:4" x14ac:dyDescent="0.25">
      <c r="A37" s="6">
        <v>891</v>
      </c>
      <c r="B37" s="6">
        <v>1</v>
      </c>
      <c r="C37" s="7">
        <v>0.56757050987237301</v>
      </c>
      <c r="D37" s="6">
        <f t="shared" si="0"/>
        <v>1</v>
      </c>
    </row>
    <row r="38" spans="1:4" x14ac:dyDescent="0.25">
      <c r="A38" s="6">
        <v>890</v>
      </c>
      <c r="B38" s="6">
        <v>0</v>
      </c>
      <c r="C38" s="7">
        <v>0.56479072219691795</v>
      </c>
      <c r="D38" s="6">
        <f t="shared" si="0"/>
        <v>1</v>
      </c>
    </row>
    <row r="39" spans="1:4" x14ac:dyDescent="0.25">
      <c r="A39" s="6">
        <v>887</v>
      </c>
      <c r="B39" s="6">
        <v>0</v>
      </c>
      <c r="C39" s="7">
        <v>0.55642756129337201</v>
      </c>
      <c r="D39" s="6">
        <f t="shared" si="0"/>
        <v>1</v>
      </c>
    </row>
    <row r="40" spans="1:4" x14ac:dyDescent="0.25">
      <c r="A40" s="6">
        <v>886</v>
      </c>
      <c r="B40" s="6">
        <v>1</v>
      </c>
      <c r="C40" s="7">
        <v>0.55363247719265796</v>
      </c>
      <c r="D40" s="6">
        <f t="shared" si="0"/>
        <v>1</v>
      </c>
    </row>
    <row r="41" spans="1:4" x14ac:dyDescent="0.25">
      <c r="A41" s="6">
        <v>884</v>
      </c>
      <c r="B41" s="6">
        <v>1</v>
      </c>
      <c r="C41" s="7">
        <v>0.54803229684990695</v>
      </c>
      <c r="D41" s="6">
        <f t="shared" si="0"/>
        <v>1</v>
      </c>
    </row>
    <row r="42" spans="1:4" x14ac:dyDescent="0.25">
      <c r="A42" s="6">
        <v>883</v>
      </c>
      <c r="B42" s="6">
        <v>0</v>
      </c>
      <c r="C42" s="7">
        <v>0.545227548118007</v>
      </c>
      <c r="D42" s="6">
        <f t="shared" si="0"/>
        <v>1</v>
      </c>
    </row>
    <row r="43" spans="1:4" x14ac:dyDescent="0.25">
      <c r="A43" s="6">
        <v>879</v>
      </c>
      <c r="B43" s="6">
        <v>0</v>
      </c>
      <c r="C43" s="7">
        <v>0.53398158592268097</v>
      </c>
      <c r="D43" s="6">
        <f t="shared" si="0"/>
        <v>1</v>
      </c>
    </row>
    <row r="44" spans="1:4" x14ac:dyDescent="0.25">
      <c r="A44" s="6">
        <v>877</v>
      </c>
      <c r="B44" s="6">
        <v>0</v>
      </c>
      <c r="C44" s="7">
        <v>0.52834489958951003</v>
      </c>
      <c r="D44" s="6">
        <f t="shared" si="0"/>
        <v>1</v>
      </c>
    </row>
    <row r="45" spans="1:4" x14ac:dyDescent="0.25">
      <c r="A45" s="6">
        <v>876</v>
      </c>
      <c r="B45" s="6">
        <v>0</v>
      </c>
      <c r="C45" s="7">
        <v>0.52552375300009802</v>
      </c>
      <c r="D45" s="6">
        <f t="shared" si="0"/>
        <v>1</v>
      </c>
    </row>
    <row r="46" spans="1:4" x14ac:dyDescent="0.25">
      <c r="A46" s="6">
        <v>876</v>
      </c>
      <c r="B46" s="6">
        <v>1</v>
      </c>
      <c r="C46" s="7">
        <v>0.52552375300009802</v>
      </c>
      <c r="D46" s="6">
        <f t="shared" si="0"/>
        <v>1</v>
      </c>
    </row>
    <row r="47" spans="1:4" x14ac:dyDescent="0.25">
      <c r="A47" s="6">
        <v>874</v>
      </c>
      <c r="B47" s="6">
        <v>1</v>
      </c>
      <c r="C47" s="7">
        <v>0.51987674840544595</v>
      </c>
      <c r="D47" s="6">
        <f t="shared" si="0"/>
        <v>1</v>
      </c>
    </row>
    <row r="48" spans="1:4" x14ac:dyDescent="0.25">
      <c r="A48" s="6">
        <v>872</v>
      </c>
      <c r="B48" s="6">
        <v>0</v>
      </c>
      <c r="C48" s="7">
        <v>0.51422466046966797</v>
      </c>
      <c r="D48" s="6">
        <f t="shared" si="0"/>
        <v>1</v>
      </c>
    </row>
    <row r="49" spans="1:4" x14ac:dyDescent="0.25">
      <c r="A49" s="6">
        <v>870</v>
      </c>
      <c r="B49" s="6">
        <v>0</v>
      </c>
      <c r="C49" s="7">
        <v>0.50856893186643304</v>
      </c>
      <c r="D49" s="6">
        <f t="shared" si="0"/>
        <v>1</v>
      </c>
    </row>
    <row r="50" spans="1:4" x14ac:dyDescent="0.25">
      <c r="A50" s="6">
        <v>868</v>
      </c>
      <c r="B50" s="6">
        <v>0</v>
      </c>
      <c r="C50" s="7">
        <v>0.50291100899436603</v>
      </c>
      <c r="D50" s="6">
        <f t="shared" si="0"/>
        <v>1</v>
      </c>
    </row>
    <row r="51" spans="1:4" x14ac:dyDescent="0.25">
      <c r="A51" s="6">
        <v>867</v>
      </c>
      <c r="B51" s="6">
        <v>1</v>
      </c>
      <c r="C51" s="7">
        <v>0.50008167736198395</v>
      </c>
      <c r="D51" s="6">
        <f t="shared" si="0"/>
        <v>1</v>
      </c>
    </row>
    <row r="52" spans="1:4" x14ac:dyDescent="0.25">
      <c r="A52" s="6">
        <v>867</v>
      </c>
      <c r="B52" s="6">
        <v>1</v>
      </c>
      <c r="C52" s="7">
        <v>0.50008167736198395</v>
      </c>
      <c r="D52" s="6">
        <f t="shared" si="0"/>
        <v>1</v>
      </c>
    </row>
    <row r="53" spans="1:4" x14ac:dyDescent="0.25">
      <c r="A53" s="6">
        <v>867</v>
      </c>
      <c r="B53" s="6">
        <v>0</v>
      </c>
      <c r="C53" s="7">
        <v>0.50008167736198395</v>
      </c>
      <c r="D53" s="6">
        <f t="shared" si="0"/>
        <v>1</v>
      </c>
    </row>
    <row r="54" spans="1:4" x14ac:dyDescent="0.25">
      <c r="A54" s="6">
        <v>866</v>
      </c>
      <c r="B54" s="6">
        <v>1</v>
      </c>
      <c r="C54" s="7">
        <v>0.49725234049889599</v>
      </c>
      <c r="D54" s="6">
        <f t="shared" si="0"/>
        <v>1</v>
      </c>
    </row>
    <row r="55" spans="1:4" x14ac:dyDescent="0.25">
      <c r="A55" s="6">
        <v>865</v>
      </c>
      <c r="B55" s="6">
        <v>0</v>
      </c>
      <c r="C55" s="7">
        <v>0.494423179593527</v>
      </c>
      <c r="D55" s="6">
        <f t="shared" si="0"/>
        <v>1</v>
      </c>
    </row>
    <row r="56" spans="1:4" x14ac:dyDescent="0.25">
      <c r="A56" s="6">
        <v>865</v>
      </c>
      <c r="B56" s="6">
        <v>0</v>
      </c>
      <c r="C56" s="7">
        <v>0.494423179593527</v>
      </c>
      <c r="D56" s="6">
        <f t="shared" si="0"/>
        <v>1</v>
      </c>
    </row>
    <row r="57" spans="1:4" x14ac:dyDescent="0.25">
      <c r="A57" s="6">
        <v>865</v>
      </c>
      <c r="B57" s="6">
        <v>0</v>
      </c>
      <c r="C57" s="7">
        <v>0.494423179593527</v>
      </c>
      <c r="D57" s="6">
        <f t="shared" si="0"/>
        <v>1</v>
      </c>
    </row>
    <row r="58" spans="1:4" x14ac:dyDescent="0.25">
      <c r="A58" s="6">
        <v>864</v>
      </c>
      <c r="B58" s="6">
        <v>0</v>
      </c>
      <c r="C58" s="7">
        <v>0.49159437578922799</v>
      </c>
      <c r="D58" s="6">
        <f t="shared" si="0"/>
        <v>1</v>
      </c>
    </row>
    <row r="59" spans="1:4" x14ac:dyDescent="0.25">
      <c r="A59" s="6">
        <v>862</v>
      </c>
      <c r="B59" s="6">
        <v>0</v>
      </c>
      <c r="C59" s="7">
        <v>0.48593856355364501</v>
      </c>
      <c r="D59" s="6">
        <f t="shared" si="0"/>
        <v>1</v>
      </c>
    </row>
    <row r="60" spans="1:4" x14ac:dyDescent="0.25">
      <c r="A60" s="6">
        <v>861</v>
      </c>
      <c r="B60" s="6">
        <v>0</v>
      </c>
      <c r="C60" s="7">
        <v>0.48311191676652399</v>
      </c>
      <c r="D60" s="6">
        <f t="shared" si="0"/>
        <v>1</v>
      </c>
    </row>
    <row r="61" spans="1:4" x14ac:dyDescent="0.25">
      <c r="A61" s="6">
        <v>861</v>
      </c>
      <c r="B61" s="6">
        <v>0</v>
      </c>
      <c r="C61" s="7">
        <v>0.48311191676652399</v>
      </c>
      <c r="D61" s="6">
        <f t="shared" si="0"/>
        <v>1</v>
      </c>
    </row>
    <row r="62" spans="1:4" x14ac:dyDescent="0.25">
      <c r="A62" s="6">
        <v>861</v>
      </c>
      <c r="B62" s="6">
        <v>0</v>
      </c>
      <c r="C62" s="7">
        <v>0.48311191676652399</v>
      </c>
      <c r="D62" s="6">
        <f t="shared" si="0"/>
        <v>1</v>
      </c>
    </row>
    <row r="63" spans="1:4" x14ac:dyDescent="0.25">
      <c r="A63" s="6">
        <v>860</v>
      </c>
      <c r="B63" s="6">
        <v>1</v>
      </c>
      <c r="C63" s="7">
        <v>0.480286350276381</v>
      </c>
      <c r="D63" s="6">
        <f t="shared" si="0"/>
        <v>1</v>
      </c>
    </row>
    <row r="64" spans="1:4" x14ac:dyDescent="0.25">
      <c r="A64" s="6">
        <v>860</v>
      </c>
      <c r="B64" s="6">
        <v>0</v>
      </c>
      <c r="C64" s="7">
        <v>0.480286350276381</v>
      </c>
      <c r="D64" s="6">
        <f t="shared" si="0"/>
        <v>1</v>
      </c>
    </row>
    <row r="65" spans="1:4" x14ac:dyDescent="0.25">
      <c r="A65" s="6">
        <v>859</v>
      </c>
      <c r="B65" s="6">
        <v>0</v>
      </c>
      <c r="C65" s="7">
        <v>0.47746204430681399</v>
      </c>
      <c r="D65" s="6">
        <f t="shared" si="0"/>
        <v>1</v>
      </c>
    </row>
    <row r="66" spans="1:4" x14ac:dyDescent="0.25">
      <c r="A66" s="6">
        <v>859</v>
      </c>
      <c r="B66" s="6">
        <v>0</v>
      </c>
      <c r="C66" s="7">
        <v>0.47746204430681399</v>
      </c>
      <c r="D66" s="6">
        <f t="shared" si="0"/>
        <v>1</v>
      </c>
    </row>
    <row r="67" spans="1:4" x14ac:dyDescent="0.25">
      <c r="A67" s="6">
        <v>859</v>
      </c>
      <c r="B67" s="6">
        <v>1</v>
      </c>
      <c r="C67" s="7">
        <v>0.47746204430681399</v>
      </c>
      <c r="D67" s="6">
        <f t="shared" ref="D67:D130" si="1">INT(ROW()/($G$2/10)) + 1</f>
        <v>1</v>
      </c>
    </row>
    <row r="68" spans="1:4" x14ac:dyDescent="0.25">
      <c r="A68" s="6">
        <v>859</v>
      </c>
      <c r="B68" s="6">
        <v>0</v>
      </c>
      <c r="C68" s="7">
        <v>0.47746204430681399</v>
      </c>
      <c r="D68" s="6">
        <f t="shared" si="1"/>
        <v>1</v>
      </c>
    </row>
    <row r="69" spans="1:4" x14ac:dyDescent="0.25">
      <c r="A69" s="6">
        <v>859</v>
      </c>
      <c r="B69" s="6">
        <v>0</v>
      </c>
      <c r="C69" s="7">
        <v>0.47746204430681399</v>
      </c>
      <c r="D69" s="6">
        <f t="shared" si="1"/>
        <v>1</v>
      </c>
    </row>
    <row r="70" spans="1:4" x14ac:dyDescent="0.25">
      <c r="A70" s="6">
        <v>857</v>
      </c>
      <c r="B70" s="6">
        <v>1</v>
      </c>
      <c r="C70" s="7">
        <v>0.47181793316743098</v>
      </c>
      <c r="D70" s="6">
        <f t="shared" si="1"/>
        <v>1</v>
      </c>
    </row>
    <row r="71" spans="1:4" x14ac:dyDescent="0.25">
      <c r="A71" s="6">
        <v>856</v>
      </c>
      <c r="B71" s="6">
        <v>0</v>
      </c>
      <c r="C71" s="7">
        <v>0.46899848665151</v>
      </c>
      <c r="D71" s="6">
        <f t="shared" si="1"/>
        <v>1</v>
      </c>
    </row>
    <row r="72" spans="1:4" x14ac:dyDescent="0.25">
      <c r="A72" s="6">
        <v>856</v>
      </c>
      <c r="B72" s="6">
        <v>0</v>
      </c>
      <c r="C72" s="7">
        <v>0.46899848665151</v>
      </c>
      <c r="D72" s="6">
        <f t="shared" si="1"/>
        <v>1</v>
      </c>
    </row>
    <row r="73" spans="1:4" x14ac:dyDescent="0.25">
      <c r="A73" s="6">
        <v>855</v>
      </c>
      <c r="B73" s="6">
        <v>1</v>
      </c>
      <c r="C73" s="7">
        <v>0.46618101787315402</v>
      </c>
      <c r="D73" s="6">
        <f t="shared" si="1"/>
        <v>1</v>
      </c>
    </row>
    <row r="74" spans="1:4" x14ac:dyDescent="0.25">
      <c r="A74" s="6">
        <v>853</v>
      </c>
      <c r="B74" s="6">
        <v>1</v>
      </c>
      <c r="C74" s="7">
        <v>0.460552725612489</v>
      </c>
      <c r="D74" s="6">
        <f t="shared" si="1"/>
        <v>1</v>
      </c>
    </row>
    <row r="75" spans="1:4" x14ac:dyDescent="0.25">
      <c r="A75" s="6">
        <v>853</v>
      </c>
      <c r="B75" s="6">
        <v>0</v>
      </c>
      <c r="C75" s="7">
        <v>0.460552725612489</v>
      </c>
      <c r="D75" s="6">
        <f t="shared" si="1"/>
        <v>1</v>
      </c>
    </row>
    <row r="76" spans="1:4" x14ac:dyDescent="0.25">
      <c r="A76" s="6">
        <v>851</v>
      </c>
      <c r="B76" s="6">
        <v>0</v>
      </c>
      <c r="C76" s="7">
        <v>0.45493447480114602</v>
      </c>
      <c r="D76" s="6">
        <f t="shared" si="1"/>
        <v>1</v>
      </c>
    </row>
    <row r="77" spans="1:4" x14ac:dyDescent="0.25">
      <c r="A77" s="6">
        <v>851</v>
      </c>
      <c r="B77" s="6">
        <v>0</v>
      </c>
      <c r="C77" s="7">
        <v>0.45493447480114602</v>
      </c>
      <c r="D77" s="6">
        <f t="shared" si="1"/>
        <v>1</v>
      </c>
    </row>
    <row r="78" spans="1:4" x14ac:dyDescent="0.25">
      <c r="A78" s="6">
        <v>850</v>
      </c>
      <c r="B78" s="6">
        <v>0</v>
      </c>
      <c r="C78" s="7">
        <v>0.45212955544576799</v>
      </c>
      <c r="D78" s="6">
        <f t="shared" si="1"/>
        <v>1</v>
      </c>
    </row>
    <row r="79" spans="1:4" x14ac:dyDescent="0.25">
      <c r="A79" s="6">
        <v>849</v>
      </c>
      <c r="B79" s="6">
        <v>0</v>
      </c>
      <c r="C79" s="7">
        <v>0.44932767366443199</v>
      </c>
      <c r="D79" s="6">
        <f t="shared" si="1"/>
        <v>1</v>
      </c>
    </row>
    <row r="80" spans="1:4" x14ac:dyDescent="0.25">
      <c r="A80" s="6">
        <v>848</v>
      </c>
      <c r="B80" s="6">
        <v>0</v>
      </c>
      <c r="C80" s="7">
        <v>0.44652900366405801</v>
      </c>
      <c r="D80" s="6">
        <f t="shared" si="1"/>
        <v>1</v>
      </c>
    </row>
    <row r="81" spans="1:4" x14ac:dyDescent="0.25">
      <c r="A81" s="6">
        <v>847</v>
      </c>
      <c r="B81" s="6">
        <v>1</v>
      </c>
      <c r="C81" s="7">
        <v>0.44373371884153301</v>
      </c>
      <c r="D81" s="6">
        <f t="shared" si="1"/>
        <v>1</v>
      </c>
    </row>
    <row r="82" spans="1:4" x14ac:dyDescent="0.25">
      <c r="A82" s="6">
        <v>847</v>
      </c>
      <c r="B82" s="6">
        <v>1</v>
      </c>
      <c r="C82" s="7">
        <v>0.44373371884153301</v>
      </c>
      <c r="D82" s="6">
        <f t="shared" si="1"/>
        <v>1</v>
      </c>
    </row>
    <row r="83" spans="1:4" x14ac:dyDescent="0.25">
      <c r="A83" s="6">
        <v>847</v>
      </c>
      <c r="B83" s="6">
        <v>1</v>
      </c>
      <c r="C83" s="7">
        <v>0.44373371884153301</v>
      </c>
      <c r="D83" s="6">
        <f t="shared" si="1"/>
        <v>1</v>
      </c>
    </row>
    <row r="84" spans="1:4" x14ac:dyDescent="0.25">
      <c r="A84" s="6">
        <v>845</v>
      </c>
      <c r="B84" s="6">
        <v>1</v>
      </c>
      <c r="C84" s="7">
        <v>0.43815399401460098</v>
      </c>
      <c r="D84" s="6">
        <f t="shared" si="1"/>
        <v>1</v>
      </c>
    </row>
    <row r="85" spans="1:4" x14ac:dyDescent="0.25">
      <c r="A85" s="6">
        <v>845</v>
      </c>
      <c r="B85" s="6">
        <v>0</v>
      </c>
      <c r="C85" s="7">
        <v>0.43815399401460098</v>
      </c>
      <c r="D85" s="6">
        <f t="shared" si="1"/>
        <v>1</v>
      </c>
    </row>
    <row r="86" spans="1:4" x14ac:dyDescent="0.25">
      <c r="A86" s="6">
        <v>843</v>
      </c>
      <c r="B86" s="6">
        <v>0</v>
      </c>
      <c r="C86" s="7">
        <v>0.43258986856544102</v>
      </c>
      <c r="D86" s="6">
        <f t="shared" si="1"/>
        <v>1</v>
      </c>
    </row>
    <row r="87" spans="1:4" x14ac:dyDescent="0.25">
      <c r="A87" s="6">
        <v>842</v>
      </c>
      <c r="B87" s="6">
        <v>0</v>
      </c>
      <c r="C87" s="7">
        <v>0.42981407930530802</v>
      </c>
      <c r="D87" s="6">
        <f t="shared" si="1"/>
        <v>2</v>
      </c>
    </row>
    <row r="88" spans="1:4" x14ac:dyDescent="0.25">
      <c r="A88" s="6">
        <v>841</v>
      </c>
      <c r="B88" s="6">
        <v>0</v>
      </c>
      <c r="C88" s="7">
        <v>0.42704269626253</v>
      </c>
      <c r="D88" s="6">
        <f t="shared" si="1"/>
        <v>2</v>
      </c>
    </row>
    <row r="89" spans="1:4" x14ac:dyDescent="0.25">
      <c r="A89" s="6">
        <v>840</v>
      </c>
      <c r="B89" s="6">
        <v>1</v>
      </c>
      <c r="C89" s="7">
        <v>0.42427588600856497</v>
      </c>
      <c r="D89" s="6">
        <f t="shared" si="1"/>
        <v>2</v>
      </c>
    </row>
    <row r="90" spans="1:4" x14ac:dyDescent="0.25">
      <c r="A90" s="6">
        <v>839</v>
      </c>
      <c r="B90" s="6">
        <v>0</v>
      </c>
      <c r="C90" s="7">
        <v>0.42151381398094601</v>
      </c>
      <c r="D90" s="6">
        <f t="shared" si="1"/>
        <v>2</v>
      </c>
    </row>
    <row r="91" spans="1:4" x14ac:dyDescent="0.25">
      <c r="A91" s="6">
        <v>836</v>
      </c>
      <c r="B91" s="6">
        <v>0</v>
      </c>
      <c r="C91" s="7">
        <v>0.41325766382832202</v>
      </c>
      <c r="D91" s="6">
        <f t="shared" si="1"/>
        <v>2</v>
      </c>
    </row>
    <row r="92" spans="1:4" x14ac:dyDescent="0.25">
      <c r="A92" s="6">
        <v>836</v>
      </c>
      <c r="B92" s="6">
        <v>1</v>
      </c>
      <c r="C92" s="7">
        <v>0.41325766382832202</v>
      </c>
      <c r="D92" s="6">
        <f t="shared" si="1"/>
        <v>2</v>
      </c>
    </row>
    <row r="93" spans="1:4" x14ac:dyDescent="0.25">
      <c r="A93" s="6">
        <v>835</v>
      </c>
      <c r="B93" s="6">
        <v>0</v>
      </c>
      <c r="C93" s="7">
        <v>0.41051617508483801</v>
      </c>
      <c r="D93" s="6">
        <f t="shared" si="1"/>
        <v>2</v>
      </c>
    </row>
    <row r="94" spans="1:4" x14ac:dyDescent="0.25">
      <c r="A94" s="6">
        <v>835</v>
      </c>
      <c r="B94" s="6">
        <v>0</v>
      </c>
      <c r="C94" s="7">
        <v>0.41051617508483801</v>
      </c>
      <c r="D94" s="6">
        <f t="shared" si="1"/>
        <v>2</v>
      </c>
    </row>
    <row r="95" spans="1:4" x14ac:dyDescent="0.25">
      <c r="A95" s="6">
        <v>834</v>
      </c>
      <c r="B95" s="6">
        <v>1</v>
      </c>
      <c r="C95" s="7">
        <v>0.40778023343714997</v>
      </c>
      <c r="D95" s="6">
        <f t="shared" si="1"/>
        <v>2</v>
      </c>
    </row>
    <row r="96" spans="1:4" x14ac:dyDescent="0.25">
      <c r="A96" s="6">
        <v>833</v>
      </c>
      <c r="B96" s="6">
        <v>0</v>
      </c>
      <c r="C96" s="7">
        <v>0.40504999674251702</v>
      </c>
      <c r="D96" s="6">
        <f t="shared" si="1"/>
        <v>2</v>
      </c>
    </row>
    <row r="97" spans="1:4" x14ac:dyDescent="0.25">
      <c r="A97" s="6">
        <v>831</v>
      </c>
      <c r="B97" s="6">
        <v>1</v>
      </c>
      <c r="C97" s="7">
        <v>0.39960726267415497</v>
      </c>
      <c r="D97" s="6">
        <f t="shared" si="1"/>
        <v>2</v>
      </c>
    </row>
    <row r="98" spans="1:4" x14ac:dyDescent="0.25">
      <c r="A98" s="6">
        <v>831</v>
      </c>
      <c r="B98" s="6">
        <v>0</v>
      </c>
      <c r="C98" s="7">
        <v>0.39960726267415497</v>
      </c>
      <c r="D98" s="6">
        <f t="shared" si="1"/>
        <v>2</v>
      </c>
    </row>
    <row r="99" spans="1:4" x14ac:dyDescent="0.25">
      <c r="A99" s="6">
        <v>831</v>
      </c>
      <c r="B99" s="6">
        <v>1</v>
      </c>
      <c r="C99" s="7">
        <v>0.39960726267415497</v>
      </c>
      <c r="D99" s="6">
        <f t="shared" si="1"/>
        <v>2</v>
      </c>
    </row>
    <row r="100" spans="1:4" x14ac:dyDescent="0.25">
      <c r="A100" s="6">
        <v>831</v>
      </c>
      <c r="B100" s="6">
        <v>0</v>
      </c>
      <c r="C100" s="7">
        <v>0.39960726267415497</v>
      </c>
      <c r="D100" s="6">
        <f t="shared" si="1"/>
        <v>2</v>
      </c>
    </row>
    <row r="101" spans="1:4" x14ac:dyDescent="0.25">
      <c r="A101" s="6">
        <v>829</v>
      </c>
      <c r="B101" s="6">
        <v>1</v>
      </c>
      <c r="C101" s="7">
        <v>0.39418920740559099</v>
      </c>
      <c r="D101" s="6">
        <f t="shared" si="1"/>
        <v>2</v>
      </c>
    </row>
    <row r="102" spans="1:4" x14ac:dyDescent="0.25">
      <c r="A102" s="6">
        <v>829</v>
      </c>
      <c r="B102" s="6">
        <v>0</v>
      </c>
      <c r="C102" s="7">
        <v>0.39418920740559099</v>
      </c>
      <c r="D102" s="6">
        <f t="shared" si="1"/>
        <v>2</v>
      </c>
    </row>
    <row r="103" spans="1:4" x14ac:dyDescent="0.25">
      <c r="A103" s="6">
        <v>829</v>
      </c>
      <c r="B103" s="6">
        <v>0</v>
      </c>
      <c r="C103" s="7">
        <v>0.39418920740559099</v>
      </c>
      <c r="D103" s="6">
        <f t="shared" si="1"/>
        <v>2</v>
      </c>
    </row>
    <row r="104" spans="1:4" x14ac:dyDescent="0.25">
      <c r="A104" s="6">
        <v>829</v>
      </c>
      <c r="B104" s="6">
        <v>0</v>
      </c>
      <c r="C104" s="7">
        <v>0.39418920740559099</v>
      </c>
      <c r="D104" s="6">
        <f t="shared" si="1"/>
        <v>2</v>
      </c>
    </row>
    <row r="105" spans="1:4" x14ac:dyDescent="0.25">
      <c r="A105" s="6">
        <v>827</v>
      </c>
      <c r="B105" s="6">
        <v>0</v>
      </c>
      <c r="C105" s="7">
        <v>0.38879704171003199</v>
      </c>
      <c r="D105" s="6">
        <f t="shared" si="1"/>
        <v>2</v>
      </c>
    </row>
    <row r="106" spans="1:4" x14ac:dyDescent="0.25">
      <c r="A106" s="6">
        <v>825</v>
      </c>
      <c r="B106" s="6">
        <v>0</v>
      </c>
      <c r="C106" s="7">
        <v>0.38343195162043803</v>
      </c>
      <c r="D106" s="6">
        <f t="shared" si="1"/>
        <v>2</v>
      </c>
    </row>
    <row r="107" spans="1:4" x14ac:dyDescent="0.25">
      <c r="A107" s="6">
        <v>825</v>
      </c>
      <c r="B107" s="6">
        <v>0</v>
      </c>
      <c r="C107" s="7">
        <v>0.38343195162043803</v>
      </c>
      <c r="D107" s="6">
        <f t="shared" si="1"/>
        <v>2</v>
      </c>
    </row>
    <row r="108" spans="1:4" x14ac:dyDescent="0.25">
      <c r="A108" s="6">
        <v>823</v>
      </c>
      <c r="B108" s="6">
        <v>0</v>
      </c>
      <c r="C108" s="7">
        <v>0.378095097490808</v>
      </c>
      <c r="D108" s="6">
        <f t="shared" si="1"/>
        <v>2</v>
      </c>
    </row>
    <row r="109" spans="1:4" x14ac:dyDescent="0.25">
      <c r="A109" s="6">
        <v>823</v>
      </c>
      <c r="B109" s="6">
        <v>1</v>
      </c>
      <c r="C109" s="7">
        <v>0.378095097490808</v>
      </c>
      <c r="D109" s="6">
        <f t="shared" si="1"/>
        <v>2</v>
      </c>
    </row>
    <row r="110" spans="1:4" x14ac:dyDescent="0.25">
      <c r="A110" s="6">
        <v>823</v>
      </c>
      <c r="B110" s="6">
        <v>0</v>
      </c>
      <c r="C110" s="7">
        <v>0.378095097490808</v>
      </c>
      <c r="D110" s="6">
        <f t="shared" si="1"/>
        <v>2</v>
      </c>
    </row>
    <row r="111" spans="1:4" x14ac:dyDescent="0.25">
      <c r="A111" s="6">
        <v>823</v>
      </c>
      <c r="B111" s="6">
        <v>0</v>
      </c>
      <c r="C111" s="7">
        <v>0.378095097490808</v>
      </c>
      <c r="D111" s="6">
        <f t="shared" si="1"/>
        <v>2</v>
      </c>
    </row>
    <row r="112" spans="1:4" x14ac:dyDescent="0.25">
      <c r="A112" s="6">
        <v>822</v>
      </c>
      <c r="B112" s="6">
        <v>1</v>
      </c>
      <c r="C112" s="7">
        <v>0.37543761428031203</v>
      </c>
      <c r="D112" s="6">
        <f t="shared" si="1"/>
        <v>2</v>
      </c>
    </row>
    <row r="113" spans="1:4" x14ac:dyDescent="0.25">
      <c r="A113" s="6">
        <v>822</v>
      </c>
      <c r="B113" s="6">
        <v>1</v>
      </c>
      <c r="C113" s="7">
        <v>0.37543761428031203</v>
      </c>
      <c r="D113" s="6">
        <f t="shared" si="1"/>
        <v>2</v>
      </c>
    </row>
    <row r="114" spans="1:4" x14ac:dyDescent="0.25">
      <c r="A114" s="6">
        <v>822</v>
      </c>
      <c r="B114" s="6">
        <v>1</v>
      </c>
      <c r="C114" s="7">
        <v>0.37543761428031203</v>
      </c>
      <c r="D114" s="6">
        <f t="shared" si="1"/>
        <v>2</v>
      </c>
    </row>
    <row r="115" spans="1:4" x14ac:dyDescent="0.25">
      <c r="A115" s="6">
        <v>821</v>
      </c>
      <c r="B115" s="6">
        <v>0</v>
      </c>
      <c r="C115" s="7">
        <v>0.37278761310768399</v>
      </c>
      <c r="D115" s="6">
        <f t="shared" si="1"/>
        <v>2</v>
      </c>
    </row>
    <row r="116" spans="1:4" x14ac:dyDescent="0.25">
      <c r="A116" s="6">
        <v>820</v>
      </c>
      <c r="B116" s="6">
        <v>1</v>
      </c>
      <c r="C116" s="7">
        <v>0.37014523140773498</v>
      </c>
      <c r="D116" s="6">
        <f t="shared" si="1"/>
        <v>2</v>
      </c>
    </row>
    <row r="117" spans="1:4" x14ac:dyDescent="0.25">
      <c r="A117" s="6">
        <v>820</v>
      </c>
      <c r="B117" s="6">
        <v>1</v>
      </c>
      <c r="C117" s="7">
        <v>0.37014523140773498</v>
      </c>
      <c r="D117" s="6">
        <f t="shared" si="1"/>
        <v>2</v>
      </c>
    </row>
    <row r="118" spans="1:4" x14ac:dyDescent="0.25">
      <c r="A118" s="6">
        <v>820</v>
      </c>
      <c r="B118" s="6">
        <v>0</v>
      </c>
      <c r="C118" s="7">
        <v>0.37014523140773498</v>
      </c>
      <c r="D118" s="6">
        <f t="shared" si="1"/>
        <v>2</v>
      </c>
    </row>
    <row r="119" spans="1:4" x14ac:dyDescent="0.25">
      <c r="A119" s="6">
        <v>819</v>
      </c>
      <c r="B119" s="6">
        <v>1</v>
      </c>
      <c r="C119" s="7">
        <v>0.367510604853023</v>
      </c>
      <c r="D119" s="6">
        <f t="shared" si="1"/>
        <v>2</v>
      </c>
    </row>
    <row r="120" spans="1:4" x14ac:dyDescent="0.25">
      <c r="A120" s="6">
        <v>818</v>
      </c>
      <c r="B120" s="6">
        <v>0</v>
      </c>
      <c r="C120" s="7">
        <v>0.36488386733057399</v>
      </c>
      <c r="D120" s="6">
        <f t="shared" si="1"/>
        <v>2</v>
      </c>
    </row>
    <row r="121" spans="1:4" x14ac:dyDescent="0.25">
      <c r="A121" s="6">
        <v>817</v>
      </c>
      <c r="B121" s="6">
        <v>0</v>
      </c>
      <c r="C121" s="7">
        <v>0.36226515091943201</v>
      </c>
      <c r="D121" s="6">
        <f t="shared" si="1"/>
        <v>2</v>
      </c>
    </row>
    <row r="122" spans="1:4" x14ac:dyDescent="0.25">
      <c r="A122" s="6">
        <v>817</v>
      </c>
      <c r="B122" s="6">
        <v>1</v>
      </c>
      <c r="C122" s="7">
        <v>0.36226515091943201</v>
      </c>
      <c r="D122" s="6">
        <f t="shared" si="1"/>
        <v>2</v>
      </c>
    </row>
    <row r="123" spans="1:4" x14ac:dyDescent="0.25">
      <c r="A123" s="6">
        <v>816</v>
      </c>
      <c r="B123" s="6">
        <v>0</v>
      </c>
      <c r="C123" s="7">
        <v>0.35965458586906002</v>
      </c>
      <c r="D123" s="6">
        <f t="shared" si="1"/>
        <v>2</v>
      </c>
    </row>
    <row r="124" spans="1:4" x14ac:dyDescent="0.25">
      <c r="A124" s="6">
        <v>815</v>
      </c>
      <c r="B124" s="6">
        <v>0</v>
      </c>
      <c r="C124" s="7">
        <v>0.35705230057857601</v>
      </c>
      <c r="D124" s="6">
        <f t="shared" si="1"/>
        <v>2</v>
      </c>
    </row>
    <row r="125" spans="1:4" x14ac:dyDescent="0.25">
      <c r="A125" s="6">
        <v>814</v>
      </c>
      <c r="B125" s="6">
        <v>0</v>
      </c>
      <c r="C125" s="7">
        <v>0.35445842157684698</v>
      </c>
      <c r="D125" s="6">
        <f t="shared" si="1"/>
        <v>2</v>
      </c>
    </row>
    <row r="126" spans="1:4" x14ac:dyDescent="0.25">
      <c r="A126" s="6">
        <v>814</v>
      </c>
      <c r="B126" s="6">
        <v>1</v>
      </c>
      <c r="C126" s="7">
        <v>0.35445842157684698</v>
      </c>
      <c r="D126" s="6">
        <f t="shared" si="1"/>
        <v>2</v>
      </c>
    </row>
    <row r="127" spans="1:4" x14ac:dyDescent="0.25">
      <c r="A127" s="6">
        <v>813</v>
      </c>
      <c r="B127" s="6">
        <v>0</v>
      </c>
      <c r="C127" s="7">
        <v>0.351873073503429</v>
      </c>
      <c r="D127" s="6">
        <f t="shared" si="1"/>
        <v>2</v>
      </c>
    </row>
    <row r="128" spans="1:4" x14ac:dyDescent="0.25">
      <c r="A128" s="6">
        <v>813</v>
      </c>
      <c r="B128" s="6">
        <v>1</v>
      </c>
      <c r="C128" s="7">
        <v>0.351873073503429</v>
      </c>
      <c r="D128" s="6">
        <f t="shared" si="1"/>
        <v>2</v>
      </c>
    </row>
    <row r="129" spans="1:4" x14ac:dyDescent="0.25">
      <c r="A129" s="6">
        <v>812</v>
      </c>
      <c r="B129" s="6">
        <v>1</v>
      </c>
      <c r="C129" s="7">
        <v>0.34929637909036898</v>
      </c>
      <c r="D129" s="6">
        <f t="shared" si="1"/>
        <v>2</v>
      </c>
    </row>
    <row r="130" spans="1:4" x14ac:dyDescent="0.25">
      <c r="A130" s="6">
        <v>811</v>
      </c>
      <c r="B130" s="6">
        <v>0</v>
      </c>
      <c r="C130" s="7">
        <v>0.346728459144857</v>
      </c>
      <c r="D130" s="6">
        <f t="shared" si="1"/>
        <v>2</v>
      </c>
    </row>
    <row r="131" spans="1:4" x14ac:dyDescent="0.25">
      <c r="A131" s="6">
        <v>811</v>
      </c>
      <c r="B131" s="6">
        <v>1</v>
      </c>
      <c r="C131" s="7">
        <v>0.346728459144857</v>
      </c>
      <c r="D131" s="6">
        <f t="shared" ref="D131:D194" si="2">INT(ROW()/($G$2/10)) + 1</f>
        <v>2</v>
      </c>
    </row>
    <row r="132" spans="1:4" x14ac:dyDescent="0.25">
      <c r="A132" s="6">
        <v>810</v>
      </c>
      <c r="B132" s="6">
        <v>0</v>
      </c>
      <c r="C132" s="7">
        <v>0.34416943253273502</v>
      </c>
      <c r="D132" s="6">
        <f t="shared" si="2"/>
        <v>2</v>
      </c>
    </row>
    <row r="133" spans="1:4" x14ac:dyDescent="0.25">
      <c r="A133" s="6">
        <v>810</v>
      </c>
      <c r="B133" s="6">
        <v>1</v>
      </c>
      <c r="C133" s="7">
        <v>0.34416943253273502</v>
      </c>
      <c r="D133" s="6">
        <f t="shared" si="2"/>
        <v>2</v>
      </c>
    </row>
    <row r="134" spans="1:4" x14ac:dyDescent="0.25">
      <c r="A134" s="6">
        <v>810</v>
      </c>
      <c r="B134" s="6">
        <v>0</v>
      </c>
      <c r="C134" s="7">
        <v>0.34416943253273502</v>
      </c>
      <c r="D134" s="6">
        <f t="shared" si="2"/>
        <v>2</v>
      </c>
    </row>
    <row r="135" spans="1:4" x14ac:dyDescent="0.25">
      <c r="A135" s="6">
        <v>809</v>
      </c>
      <c r="B135" s="6">
        <v>1</v>
      </c>
      <c r="C135" s="7">
        <v>0.341619416162873</v>
      </c>
      <c r="D135" s="6">
        <f t="shared" si="2"/>
        <v>2</v>
      </c>
    </row>
    <row r="136" spans="1:4" x14ac:dyDescent="0.25">
      <c r="A136" s="6">
        <v>809</v>
      </c>
      <c r="B136" s="6">
        <v>0</v>
      </c>
      <c r="C136" s="7">
        <v>0.341619416162873</v>
      </c>
      <c r="D136" s="6">
        <f t="shared" si="2"/>
        <v>2</v>
      </c>
    </row>
    <row r="137" spans="1:4" x14ac:dyDescent="0.25">
      <c r="A137" s="6">
        <v>809</v>
      </c>
      <c r="B137" s="6">
        <v>0</v>
      </c>
      <c r="C137" s="7">
        <v>0.341619416162873</v>
      </c>
      <c r="D137" s="6">
        <f t="shared" si="2"/>
        <v>2</v>
      </c>
    </row>
    <row r="138" spans="1:4" x14ac:dyDescent="0.25">
      <c r="A138" s="6">
        <v>808</v>
      </c>
      <c r="B138" s="6">
        <v>1</v>
      </c>
      <c r="C138" s="7">
        <v>0.339078524972386</v>
      </c>
      <c r="D138" s="6">
        <f t="shared" si="2"/>
        <v>2</v>
      </c>
    </row>
    <row r="139" spans="1:4" x14ac:dyDescent="0.25">
      <c r="A139" s="6">
        <v>806</v>
      </c>
      <c r="B139" s="6">
        <v>0</v>
      </c>
      <c r="C139" s="7">
        <v>0.33402456793663499</v>
      </c>
      <c r="D139" s="6">
        <f t="shared" si="2"/>
        <v>2</v>
      </c>
    </row>
    <row r="140" spans="1:4" x14ac:dyDescent="0.25">
      <c r="A140" s="6">
        <v>806</v>
      </c>
      <c r="B140" s="6">
        <v>0</v>
      </c>
      <c r="C140" s="7">
        <v>0.33402456793663499</v>
      </c>
      <c r="D140" s="6">
        <f t="shared" si="2"/>
        <v>2</v>
      </c>
    </row>
    <row r="141" spans="1:4" x14ac:dyDescent="0.25">
      <c r="A141" s="6">
        <v>805</v>
      </c>
      <c r="B141" s="6">
        <v>0</v>
      </c>
      <c r="C141" s="7">
        <v>0.33151172198589401</v>
      </c>
      <c r="D141" s="6">
        <f t="shared" si="2"/>
        <v>2</v>
      </c>
    </row>
    <row r="142" spans="1:4" x14ac:dyDescent="0.25">
      <c r="A142" s="6">
        <v>805</v>
      </c>
      <c r="B142" s="6">
        <v>0</v>
      </c>
      <c r="C142" s="7">
        <v>0.33151172198589401</v>
      </c>
      <c r="D142" s="6">
        <f t="shared" si="2"/>
        <v>2</v>
      </c>
    </row>
    <row r="143" spans="1:4" x14ac:dyDescent="0.25">
      <c r="A143" s="6">
        <v>805</v>
      </c>
      <c r="B143" s="6">
        <v>0</v>
      </c>
      <c r="C143" s="7">
        <v>0.33151172198589401</v>
      </c>
      <c r="D143" s="6">
        <f t="shared" si="2"/>
        <v>2</v>
      </c>
    </row>
    <row r="144" spans="1:4" x14ac:dyDescent="0.25">
      <c r="A144" s="6">
        <v>805</v>
      </c>
      <c r="B144" s="6">
        <v>1</v>
      </c>
      <c r="C144" s="7">
        <v>0.33151172198589401</v>
      </c>
      <c r="D144" s="6">
        <f t="shared" si="2"/>
        <v>2</v>
      </c>
    </row>
    <row r="145" spans="1:4" x14ac:dyDescent="0.25">
      <c r="A145" s="6">
        <v>804</v>
      </c>
      <c r="B145" s="6">
        <v>1</v>
      </c>
      <c r="C145" s="7">
        <v>0.32900844098001902</v>
      </c>
      <c r="D145" s="6">
        <f t="shared" si="2"/>
        <v>2</v>
      </c>
    </row>
    <row r="146" spans="1:4" x14ac:dyDescent="0.25">
      <c r="A146" s="6">
        <v>804</v>
      </c>
      <c r="B146" s="6">
        <v>1</v>
      </c>
      <c r="C146" s="7">
        <v>0.32900844098001902</v>
      </c>
      <c r="D146" s="6">
        <f t="shared" si="2"/>
        <v>2</v>
      </c>
    </row>
    <row r="147" spans="1:4" x14ac:dyDescent="0.25">
      <c r="A147" s="6">
        <v>804</v>
      </c>
      <c r="B147" s="6">
        <v>0</v>
      </c>
      <c r="C147" s="7">
        <v>0.32900844098001902</v>
      </c>
      <c r="D147" s="6">
        <f t="shared" si="2"/>
        <v>2</v>
      </c>
    </row>
    <row r="148" spans="1:4" x14ac:dyDescent="0.25">
      <c r="A148" s="6">
        <v>803</v>
      </c>
      <c r="B148" s="6">
        <v>1</v>
      </c>
      <c r="C148" s="7">
        <v>0.32651482980572499</v>
      </c>
      <c r="D148" s="6">
        <f t="shared" si="2"/>
        <v>2</v>
      </c>
    </row>
    <row r="149" spans="1:4" x14ac:dyDescent="0.25">
      <c r="A149" s="6">
        <v>803</v>
      </c>
      <c r="B149" s="6">
        <v>0</v>
      </c>
      <c r="C149" s="7">
        <v>0.32651482980572499</v>
      </c>
      <c r="D149" s="6">
        <f t="shared" si="2"/>
        <v>2</v>
      </c>
    </row>
    <row r="150" spans="1:4" x14ac:dyDescent="0.25">
      <c r="A150" s="6">
        <v>803</v>
      </c>
      <c r="B150" s="6">
        <v>0</v>
      </c>
      <c r="C150" s="7">
        <v>0.32651482980572499</v>
      </c>
      <c r="D150" s="6">
        <f t="shared" si="2"/>
        <v>2</v>
      </c>
    </row>
    <row r="151" spans="1:4" x14ac:dyDescent="0.25">
      <c r="A151" s="6">
        <v>802</v>
      </c>
      <c r="B151" s="6">
        <v>0</v>
      </c>
      <c r="C151" s="7">
        <v>0.32403099130727198</v>
      </c>
      <c r="D151" s="6">
        <f t="shared" si="2"/>
        <v>2</v>
      </c>
    </row>
    <row r="152" spans="1:4" x14ac:dyDescent="0.25">
      <c r="A152" s="6">
        <v>802</v>
      </c>
      <c r="B152" s="6">
        <v>1</v>
      </c>
      <c r="C152" s="7">
        <v>0.32403099130727198</v>
      </c>
      <c r="D152" s="6">
        <f t="shared" si="2"/>
        <v>2</v>
      </c>
    </row>
    <row r="153" spans="1:4" x14ac:dyDescent="0.25">
      <c r="A153" s="6">
        <v>802</v>
      </c>
      <c r="B153" s="6">
        <v>0</v>
      </c>
      <c r="C153" s="7">
        <v>0.32403099130727198</v>
      </c>
      <c r="D153" s="6">
        <f t="shared" si="2"/>
        <v>2</v>
      </c>
    </row>
    <row r="154" spans="1:4" x14ac:dyDescent="0.25">
      <c r="A154" s="6">
        <v>801</v>
      </c>
      <c r="B154" s="6">
        <v>0</v>
      </c>
      <c r="C154" s="7">
        <v>0.32155702627764099</v>
      </c>
      <c r="D154" s="6">
        <f t="shared" si="2"/>
        <v>2</v>
      </c>
    </row>
    <row r="155" spans="1:4" x14ac:dyDescent="0.25">
      <c r="A155" s="6">
        <v>801</v>
      </c>
      <c r="B155" s="6">
        <v>1</v>
      </c>
      <c r="C155" s="7">
        <v>0.32155702627764099</v>
      </c>
      <c r="D155" s="6">
        <f t="shared" si="2"/>
        <v>2</v>
      </c>
    </row>
    <row r="156" spans="1:4" x14ac:dyDescent="0.25">
      <c r="A156" s="6">
        <v>801</v>
      </c>
      <c r="B156" s="6">
        <v>1</v>
      </c>
      <c r="C156" s="7">
        <v>0.32155702627764099</v>
      </c>
      <c r="D156" s="6">
        <f t="shared" si="2"/>
        <v>2</v>
      </c>
    </row>
    <row r="157" spans="1:4" x14ac:dyDescent="0.25">
      <c r="A157" s="6">
        <v>800</v>
      </c>
      <c r="B157" s="6">
        <v>1</v>
      </c>
      <c r="C157" s="7">
        <v>0.31909303345055001</v>
      </c>
      <c r="D157" s="6">
        <f t="shared" si="2"/>
        <v>2</v>
      </c>
    </row>
    <row r="158" spans="1:4" x14ac:dyDescent="0.25">
      <c r="A158" s="6">
        <v>800</v>
      </c>
      <c r="B158" s="6">
        <v>1</v>
      </c>
      <c r="C158" s="7">
        <v>0.31909303345055001</v>
      </c>
      <c r="D158" s="6">
        <f t="shared" si="2"/>
        <v>2</v>
      </c>
    </row>
    <row r="159" spans="1:4" x14ac:dyDescent="0.25">
      <c r="A159" s="6">
        <v>800</v>
      </c>
      <c r="B159" s="6">
        <v>0</v>
      </c>
      <c r="C159" s="7">
        <v>0.31909303345055001</v>
      </c>
      <c r="D159" s="6">
        <f t="shared" si="2"/>
        <v>2</v>
      </c>
    </row>
    <row r="160" spans="1:4" x14ac:dyDescent="0.25">
      <c r="A160" s="6">
        <v>800</v>
      </c>
      <c r="B160" s="6">
        <v>1</v>
      </c>
      <c r="C160" s="7">
        <v>0.31909303345055001</v>
      </c>
      <c r="D160" s="6">
        <f t="shared" si="2"/>
        <v>2</v>
      </c>
    </row>
    <row r="161" spans="1:4" x14ac:dyDescent="0.25">
      <c r="A161" s="6">
        <v>799</v>
      </c>
      <c r="B161" s="6">
        <v>0</v>
      </c>
      <c r="C161" s="7">
        <v>0.31663910949329599</v>
      </c>
      <c r="D161" s="6">
        <f t="shared" si="2"/>
        <v>2</v>
      </c>
    </row>
    <row r="162" spans="1:4" x14ac:dyDescent="0.25">
      <c r="A162" s="6">
        <v>799</v>
      </c>
      <c r="B162" s="6">
        <v>0</v>
      </c>
      <c r="C162" s="7">
        <v>0.31663910949329599</v>
      </c>
      <c r="D162" s="6">
        <f t="shared" si="2"/>
        <v>2</v>
      </c>
    </row>
    <row r="163" spans="1:4" x14ac:dyDescent="0.25">
      <c r="A163" s="6">
        <v>799</v>
      </c>
      <c r="B163" s="6">
        <v>1</v>
      </c>
      <c r="C163" s="7">
        <v>0.31663910949329599</v>
      </c>
      <c r="D163" s="6">
        <f t="shared" si="2"/>
        <v>2</v>
      </c>
    </row>
    <row r="164" spans="1:4" x14ac:dyDescent="0.25">
      <c r="A164" s="6">
        <v>799</v>
      </c>
      <c r="B164" s="6">
        <v>0</v>
      </c>
      <c r="C164" s="7">
        <v>0.31663910949329599</v>
      </c>
      <c r="D164" s="6">
        <f t="shared" si="2"/>
        <v>2</v>
      </c>
    </row>
    <row r="165" spans="1:4" x14ac:dyDescent="0.25">
      <c r="A165" s="6">
        <v>799</v>
      </c>
      <c r="B165" s="6">
        <v>1</v>
      </c>
      <c r="C165" s="7">
        <v>0.31663910949329599</v>
      </c>
      <c r="D165" s="6">
        <f t="shared" si="2"/>
        <v>2</v>
      </c>
    </row>
    <row r="166" spans="1:4" x14ac:dyDescent="0.25">
      <c r="A166" s="6">
        <v>799</v>
      </c>
      <c r="B166" s="6">
        <v>0</v>
      </c>
      <c r="C166" s="7">
        <v>0.31663910949329599</v>
      </c>
      <c r="D166" s="6">
        <f t="shared" si="2"/>
        <v>2</v>
      </c>
    </row>
    <row r="167" spans="1:4" x14ac:dyDescent="0.25">
      <c r="A167" s="6">
        <v>798</v>
      </c>
      <c r="B167" s="6">
        <v>0</v>
      </c>
      <c r="C167" s="7">
        <v>0.31419534900043</v>
      </c>
      <c r="D167" s="6">
        <f t="shared" si="2"/>
        <v>2</v>
      </c>
    </row>
    <row r="168" spans="1:4" x14ac:dyDescent="0.25">
      <c r="A168" s="6">
        <v>798</v>
      </c>
      <c r="B168" s="6">
        <v>0</v>
      </c>
      <c r="C168" s="7">
        <v>0.31419534900043</v>
      </c>
      <c r="D168" s="6">
        <f t="shared" si="2"/>
        <v>2</v>
      </c>
    </row>
    <row r="169" spans="1:4" x14ac:dyDescent="0.25">
      <c r="A169" s="6">
        <v>798</v>
      </c>
      <c r="B169" s="6">
        <v>0</v>
      </c>
      <c r="C169" s="7">
        <v>0.31419534900043</v>
      </c>
      <c r="D169" s="6">
        <f t="shared" si="2"/>
        <v>2</v>
      </c>
    </row>
    <row r="170" spans="1:4" x14ac:dyDescent="0.25">
      <c r="A170" s="6">
        <v>798</v>
      </c>
      <c r="B170" s="6">
        <v>1</v>
      </c>
      <c r="C170" s="7">
        <v>0.31419534900043</v>
      </c>
      <c r="D170" s="6">
        <f t="shared" si="2"/>
        <v>2</v>
      </c>
    </row>
    <row r="171" spans="1:4" x14ac:dyDescent="0.25">
      <c r="A171" s="6">
        <v>796</v>
      </c>
      <c r="B171" s="6">
        <v>0</v>
      </c>
      <c r="C171" s="7">
        <v>0.30933868639005402</v>
      </c>
      <c r="D171" s="6">
        <f t="shared" si="2"/>
        <v>2</v>
      </c>
    </row>
    <row r="172" spans="1:4" x14ac:dyDescent="0.25">
      <c r="A172" s="6">
        <v>795</v>
      </c>
      <c r="B172" s="6">
        <v>0</v>
      </c>
      <c r="C172" s="7">
        <v>0.30692596305234998</v>
      </c>
      <c r="D172" s="6">
        <f t="shared" si="2"/>
        <v>2</v>
      </c>
    </row>
    <row r="173" spans="1:4" x14ac:dyDescent="0.25">
      <c r="A173" s="6">
        <v>795</v>
      </c>
      <c r="B173" s="6">
        <v>0</v>
      </c>
      <c r="C173" s="7">
        <v>0.30692596305234998</v>
      </c>
      <c r="D173" s="6">
        <f t="shared" si="2"/>
        <v>3</v>
      </c>
    </row>
    <row r="174" spans="1:4" x14ac:dyDescent="0.25">
      <c r="A174" s="6">
        <v>794</v>
      </c>
      <c r="B174" s="6">
        <v>0</v>
      </c>
      <c r="C174" s="7">
        <v>0.30452376073165799</v>
      </c>
      <c r="D174" s="6">
        <f t="shared" si="2"/>
        <v>3</v>
      </c>
    </row>
    <row r="175" spans="1:4" x14ac:dyDescent="0.25">
      <c r="A175" s="6">
        <v>794</v>
      </c>
      <c r="B175" s="6">
        <v>1</v>
      </c>
      <c r="C175" s="7">
        <v>0.30452376073165799</v>
      </c>
      <c r="D175" s="6">
        <f t="shared" si="2"/>
        <v>3</v>
      </c>
    </row>
    <row r="176" spans="1:4" x14ac:dyDescent="0.25">
      <c r="A176" s="6">
        <v>793</v>
      </c>
      <c r="B176" s="6">
        <v>0</v>
      </c>
      <c r="C176" s="7">
        <v>0.30213216359224998</v>
      </c>
      <c r="D176" s="6">
        <f t="shared" si="2"/>
        <v>3</v>
      </c>
    </row>
    <row r="177" spans="1:4" x14ac:dyDescent="0.25">
      <c r="A177" s="6">
        <v>792</v>
      </c>
      <c r="B177" s="6">
        <v>1</v>
      </c>
      <c r="C177" s="7">
        <v>0.29975125370462202</v>
      </c>
      <c r="D177" s="6">
        <f t="shared" si="2"/>
        <v>3</v>
      </c>
    </row>
    <row r="178" spans="1:4" x14ac:dyDescent="0.25">
      <c r="A178" s="6">
        <v>792</v>
      </c>
      <c r="B178" s="6">
        <v>0</v>
      </c>
      <c r="C178" s="7">
        <v>0.29975125370462202</v>
      </c>
      <c r="D178" s="6">
        <f t="shared" si="2"/>
        <v>3</v>
      </c>
    </row>
    <row r="179" spans="1:4" x14ac:dyDescent="0.25">
      <c r="A179" s="6">
        <v>792</v>
      </c>
      <c r="B179" s="6">
        <v>0</v>
      </c>
      <c r="C179" s="7">
        <v>0.29975125370462202</v>
      </c>
      <c r="D179" s="6">
        <f t="shared" si="2"/>
        <v>3</v>
      </c>
    </row>
    <row r="180" spans="1:4" x14ac:dyDescent="0.25">
      <c r="A180" s="6">
        <v>791</v>
      </c>
      <c r="B180" s="6">
        <v>0</v>
      </c>
      <c r="C180" s="7">
        <v>0.29738111104473303</v>
      </c>
      <c r="D180" s="6">
        <f t="shared" si="2"/>
        <v>3</v>
      </c>
    </row>
    <row r="181" spans="1:4" x14ac:dyDescent="0.25">
      <c r="A181" s="6">
        <v>791</v>
      </c>
      <c r="B181" s="6">
        <v>0</v>
      </c>
      <c r="C181" s="7">
        <v>0.29738111104473303</v>
      </c>
      <c r="D181" s="6">
        <f t="shared" si="2"/>
        <v>3</v>
      </c>
    </row>
    <row r="182" spans="1:4" x14ac:dyDescent="0.25">
      <c r="A182" s="6">
        <v>791</v>
      </c>
      <c r="B182" s="6">
        <v>0</v>
      </c>
      <c r="C182" s="7">
        <v>0.29738111104473303</v>
      </c>
      <c r="D182" s="6">
        <f t="shared" si="2"/>
        <v>3</v>
      </c>
    </row>
    <row r="183" spans="1:4" x14ac:dyDescent="0.25">
      <c r="A183" s="6">
        <v>790</v>
      </c>
      <c r="B183" s="6">
        <v>0</v>
      </c>
      <c r="C183" s="7">
        <v>0.29502181349402601</v>
      </c>
      <c r="D183" s="6">
        <f t="shared" si="2"/>
        <v>3</v>
      </c>
    </row>
    <row r="184" spans="1:4" x14ac:dyDescent="0.25">
      <c r="A184" s="6">
        <v>790</v>
      </c>
      <c r="B184" s="6">
        <v>0</v>
      </c>
      <c r="C184" s="7">
        <v>0.29502181349402601</v>
      </c>
      <c r="D184" s="6">
        <f t="shared" si="2"/>
        <v>3</v>
      </c>
    </row>
    <row r="185" spans="1:4" x14ac:dyDescent="0.25">
      <c r="A185" s="6">
        <v>790</v>
      </c>
      <c r="B185" s="6">
        <v>1</v>
      </c>
      <c r="C185" s="7">
        <v>0.29502181349402601</v>
      </c>
      <c r="D185" s="6">
        <f t="shared" si="2"/>
        <v>3</v>
      </c>
    </row>
    <row r="186" spans="1:4" x14ac:dyDescent="0.25">
      <c r="A186" s="6">
        <v>790</v>
      </c>
      <c r="B186" s="6">
        <v>0</v>
      </c>
      <c r="C186" s="7">
        <v>0.29502181349402601</v>
      </c>
      <c r="D186" s="6">
        <f t="shared" si="2"/>
        <v>3</v>
      </c>
    </row>
    <row r="187" spans="1:4" x14ac:dyDescent="0.25">
      <c r="A187" s="6">
        <v>789</v>
      </c>
      <c r="B187" s="6">
        <v>0</v>
      </c>
      <c r="C187" s="7">
        <v>0.29267343684018399</v>
      </c>
      <c r="D187" s="6">
        <f t="shared" si="2"/>
        <v>3</v>
      </c>
    </row>
    <row r="188" spans="1:4" x14ac:dyDescent="0.25">
      <c r="A188" s="6">
        <v>789</v>
      </c>
      <c r="B188" s="6">
        <v>0</v>
      </c>
      <c r="C188" s="7">
        <v>0.29267343684018399</v>
      </c>
      <c r="D188" s="6">
        <f t="shared" si="2"/>
        <v>3</v>
      </c>
    </row>
    <row r="189" spans="1:4" x14ac:dyDescent="0.25">
      <c r="A189" s="6">
        <v>789</v>
      </c>
      <c r="B189" s="6">
        <v>0</v>
      </c>
      <c r="C189" s="7">
        <v>0.29267343684018399</v>
      </c>
      <c r="D189" s="6">
        <f t="shared" si="2"/>
        <v>3</v>
      </c>
    </row>
    <row r="190" spans="1:4" x14ac:dyDescent="0.25">
      <c r="A190" s="6">
        <v>787</v>
      </c>
      <c r="B190" s="6">
        <v>1</v>
      </c>
      <c r="C190" s="7">
        <v>0.28800973891482801</v>
      </c>
      <c r="D190" s="6">
        <f t="shared" si="2"/>
        <v>3</v>
      </c>
    </row>
    <row r="191" spans="1:4" x14ac:dyDescent="0.25">
      <c r="A191" s="6">
        <v>787</v>
      </c>
      <c r="B191" s="6">
        <v>1</v>
      </c>
      <c r="C191" s="7">
        <v>0.28800973891482801</v>
      </c>
      <c r="D191" s="6">
        <f t="shared" si="2"/>
        <v>3</v>
      </c>
    </row>
    <row r="192" spans="1:4" x14ac:dyDescent="0.25">
      <c r="A192" s="6">
        <v>787</v>
      </c>
      <c r="B192" s="6">
        <v>0</v>
      </c>
      <c r="C192" s="7">
        <v>0.28800973891482801</v>
      </c>
      <c r="D192" s="6">
        <f t="shared" si="2"/>
        <v>3</v>
      </c>
    </row>
    <row r="193" spans="1:4" x14ac:dyDescent="0.25">
      <c r="A193" s="6">
        <v>786</v>
      </c>
      <c r="B193" s="6">
        <v>1</v>
      </c>
      <c r="C193" s="7">
        <v>0.28569455876712702</v>
      </c>
      <c r="D193" s="6">
        <f t="shared" si="2"/>
        <v>3</v>
      </c>
    </row>
    <row r="194" spans="1:4" x14ac:dyDescent="0.25">
      <c r="A194" s="6">
        <v>786</v>
      </c>
      <c r="B194" s="6">
        <v>0</v>
      </c>
      <c r="C194" s="7">
        <v>0.28569455876712702</v>
      </c>
      <c r="D194" s="6">
        <f t="shared" si="2"/>
        <v>3</v>
      </c>
    </row>
    <row r="195" spans="1:4" x14ac:dyDescent="0.25">
      <c r="A195" s="6">
        <v>786</v>
      </c>
      <c r="B195" s="6">
        <v>0</v>
      </c>
      <c r="C195" s="7">
        <v>0.28569455876712702</v>
      </c>
      <c r="D195" s="6">
        <f t="shared" ref="D195:D258" si="3">INT(ROW()/($G$2/10)) + 1</f>
        <v>3</v>
      </c>
    </row>
    <row r="196" spans="1:4" x14ac:dyDescent="0.25">
      <c r="A196" s="6">
        <v>786</v>
      </c>
      <c r="B196" s="6">
        <v>1</v>
      </c>
      <c r="C196" s="7">
        <v>0.28569455876712702</v>
      </c>
      <c r="D196" s="6">
        <f t="shared" si="3"/>
        <v>3</v>
      </c>
    </row>
    <row r="197" spans="1:4" x14ac:dyDescent="0.25">
      <c r="A197" s="6">
        <v>786</v>
      </c>
      <c r="B197" s="6">
        <v>0</v>
      </c>
      <c r="C197" s="7">
        <v>0.28569455876712702</v>
      </c>
      <c r="D197" s="6">
        <f t="shared" si="3"/>
        <v>3</v>
      </c>
    </row>
    <row r="198" spans="1:4" x14ac:dyDescent="0.25">
      <c r="A198" s="6">
        <v>785</v>
      </c>
      <c r="B198" s="6">
        <v>0</v>
      </c>
      <c r="C198" s="7">
        <v>0.28339058177055798</v>
      </c>
      <c r="D198" s="6">
        <f t="shared" si="3"/>
        <v>3</v>
      </c>
    </row>
    <row r="199" spans="1:4" x14ac:dyDescent="0.25">
      <c r="A199" s="6">
        <v>783</v>
      </c>
      <c r="B199" s="6">
        <v>1</v>
      </c>
      <c r="C199" s="7">
        <v>0.278816496580991</v>
      </c>
      <c r="D199" s="6">
        <f t="shared" si="3"/>
        <v>3</v>
      </c>
    </row>
    <row r="200" spans="1:4" x14ac:dyDescent="0.25">
      <c r="A200" s="6">
        <v>783</v>
      </c>
      <c r="B200" s="6">
        <v>1</v>
      </c>
      <c r="C200" s="7">
        <v>0.278816496580991</v>
      </c>
      <c r="D200" s="6">
        <f t="shared" si="3"/>
        <v>3</v>
      </c>
    </row>
    <row r="201" spans="1:4" x14ac:dyDescent="0.25">
      <c r="A201" s="6">
        <v>783</v>
      </c>
      <c r="B201" s="6">
        <v>0</v>
      </c>
      <c r="C201" s="7">
        <v>0.278816496580991</v>
      </c>
      <c r="D201" s="6">
        <f t="shared" si="3"/>
        <v>3</v>
      </c>
    </row>
    <row r="202" spans="1:4" x14ac:dyDescent="0.25">
      <c r="A202" s="6">
        <v>783</v>
      </c>
      <c r="B202" s="6">
        <v>0</v>
      </c>
      <c r="C202" s="7">
        <v>0.278816496580991</v>
      </c>
      <c r="D202" s="6">
        <f t="shared" si="3"/>
        <v>3</v>
      </c>
    </row>
    <row r="203" spans="1:4" x14ac:dyDescent="0.25">
      <c r="A203" s="6">
        <v>782</v>
      </c>
      <c r="B203" s="6">
        <v>0</v>
      </c>
      <c r="C203" s="7">
        <v>0.276546512884013</v>
      </c>
      <c r="D203" s="6">
        <f t="shared" si="3"/>
        <v>3</v>
      </c>
    </row>
    <row r="204" spans="1:4" x14ac:dyDescent="0.25">
      <c r="A204" s="6">
        <v>782</v>
      </c>
      <c r="B204" s="6">
        <v>0</v>
      </c>
      <c r="C204" s="7">
        <v>0.276546512884013</v>
      </c>
      <c r="D204" s="6">
        <f t="shared" si="3"/>
        <v>3</v>
      </c>
    </row>
    <row r="205" spans="1:4" x14ac:dyDescent="0.25">
      <c r="A205" s="6">
        <v>782</v>
      </c>
      <c r="B205" s="6">
        <v>0</v>
      </c>
      <c r="C205" s="7">
        <v>0.276546512884013</v>
      </c>
      <c r="D205" s="6">
        <f t="shared" si="3"/>
        <v>3</v>
      </c>
    </row>
    <row r="206" spans="1:4" x14ac:dyDescent="0.25">
      <c r="A206" s="6">
        <v>781</v>
      </c>
      <c r="B206" s="6">
        <v>1</v>
      </c>
      <c r="C206" s="7">
        <v>0.27428798134235299</v>
      </c>
      <c r="D206" s="6">
        <f t="shared" si="3"/>
        <v>3</v>
      </c>
    </row>
    <row r="207" spans="1:4" x14ac:dyDescent="0.25">
      <c r="A207" s="6">
        <v>781</v>
      </c>
      <c r="B207" s="6">
        <v>1</v>
      </c>
      <c r="C207" s="7">
        <v>0.27428798134235299</v>
      </c>
      <c r="D207" s="6">
        <f t="shared" si="3"/>
        <v>3</v>
      </c>
    </row>
    <row r="208" spans="1:4" x14ac:dyDescent="0.25">
      <c r="A208" s="6">
        <v>780</v>
      </c>
      <c r="B208" s="6">
        <v>1</v>
      </c>
      <c r="C208" s="7">
        <v>0.27204095905343301</v>
      </c>
      <c r="D208" s="6">
        <f t="shared" si="3"/>
        <v>3</v>
      </c>
    </row>
    <row r="209" spans="1:4" x14ac:dyDescent="0.25">
      <c r="A209" s="6">
        <v>779</v>
      </c>
      <c r="B209" s="6">
        <v>0</v>
      </c>
      <c r="C209" s="7">
        <v>0.26980550106765899</v>
      </c>
      <c r="D209" s="6">
        <f t="shared" si="3"/>
        <v>3</v>
      </c>
    </row>
    <row r="210" spans="1:4" x14ac:dyDescent="0.25">
      <c r="A210" s="6">
        <v>779</v>
      </c>
      <c r="B210" s="6">
        <v>0</v>
      </c>
      <c r="C210" s="7">
        <v>0.26980550106765899</v>
      </c>
      <c r="D210" s="6">
        <f t="shared" si="3"/>
        <v>3</v>
      </c>
    </row>
    <row r="211" spans="1:4" x14ac:dyDescent="0.25">
      <c r="A211" s="6">
        <v>778</v>
      </c>
      <c r="B211" s="6">
        <v>0</v>
      </c>
      <c r="C211" s="7">
        <v>0.26758166039674602</v>
      </c>
      <c r="D211" s="6">
        <f t="shared" si="3"/>
        <v>3</v>
      </c>
    </row>
    <row r="212" spans="1:4" x14ac:dyDescent="0.25">
      <c r="A212" s="6">
        <v>777</v>
      </c>
      <c r="B212" s="6">
        <v>0</v>
      </c>
      <c r="C212" s="7">
        <v>0.26536948802265498</v>
      </c>
      <c r="D212" s="6">
        <f t="shared" si="3"/>
        <v>3</v>
      </c>
    </row>
    <row r="213" spans="1:4" x14ac:dyDescent="0.25">
      <c r="A213" s="6">
        <v>777</v>
      </c>
      <c r="B213" s="6">
        <v>0</v>
      </c>
      <c r="C213" s="7">
        <v>0.26536948802265498</v>
      </c>
      <c r="D213" s="6">
        <f t="shared" si="3"/>
        <v>3</v>
      </c>
    </row>
    <row r="214" spans="1:4" x14ac:dyDescent="0.25">
      <c r="A214" s="6">
        <v>776</v>
      </c>
      <c r="B214" s="6">
        <v>0</v>
      </c>
      <c r="C214" s="7">
        <v>0.263169032907137</v>
      </c>
      <c r="D214" s="6">
        <f t="shared" si="3"/>
        <v>3</v>
      </c>
    </row>
    <row r="215" spans="1:4" x14ac:dyDescent="0.25">
      <c r="A215" s="6">
        <v>776</v>
      </c>
      <c r="B215" s="6">
        <v>0</v>
      </c>
      <c r="C215" s="7">
        <v>0.263169032907137</v>
      </c>
      <c r="D215" s="6">
        <f t="shared" si="3"/>
        <v>3</v>
      </c>
    </row>
    <row r="216" spans="1:4" x14ac:dyDescent="0.25">
      <c r="A216" s="6">
        <v>776</v>
      </c>
      <c r="B216" s="6">
        <v>1</v>
      </c>
      <c r="C216" s="7">
        <v>0.263169032907137</v>
      </c>
      <c r="D216" s="6">
        <f t="shared" si="3"/>
        <v>3</v>
      </c>
    </row>
    <row r="217" spans="1:4" x14ac:dyDescent="0.25">
      <c r="A217" s="6">
        <v>776</v>
      </c>
      <c r="B217" s="6">
        <v>0</v>
      </c>
      <c r="C217" s="7">
        <v>0.263169032907137</v>
      </c>
      <c r="D217" s="6">
        <f t="shared" si="3"/>
        <v>3</v>
      </c>
    </row>
    <row r="218" spans="1:4" x14ac:dyDescent="0.25">
      <c r="A218" s="6">
        <v>775</v>
      </c>
      <c r="B218" s="6">
        <v>0</v>
      </c>
      <c r="C218" s="7">
        <v>0.26098034200186099</v>
      </c>
      <c r="D218" s="6">
        <f t="shared" si="3"/>
        <v>3</v>
      </c>
    </row>
    <row r="219" spans="1:4" x14ac:dyDescent="0.25">
      <c r="A219" s="6">
        <v>775</v>
      </c>
      <c r="B219" s="6">
        <v>1</v>
      </c>
      <c r="C219" s="7">
        <v>0.26098034200186099</v>
      </c>
      <c r="D219" s="6">
        <f t="shared" si="3"/>
        <v>3</v>
      </c>
    </row>
    <row r="220" spans="1:4" x14ac:dyDescent="0.25">
      <c r="A220" s="6">
        <v>775</v>
      </c>
      <c r="B220" s="6">
        <v>0</v>
      </c>
      <c r="C220" s="7">
        <v>0.26098034200186099</v>
      </c>
      <c r="D220" s="6">
        <f t="shared" si="3"/>
        <v>3</v>
      </c>
    </row>
    <row r="221" spans="1:4" x14ac:dyDescent="0.25">
      <c r="A221" s="6">
        <v>775</v>
      </c>
      <c r="B221" s="6">
        <v>1</v>
      </c>
      <c r="C221" s="7">
        <v>0.26098034200186099</v>
      </c>
      <c r="D221" s="6">
        <f t="shared" si="3"/>
        <v>3</v>
      </c>
    </row>
    <row r="222" spans="1:4" x14ac:dyDescent="0.25">
      <c r="A222" s="6">
        <v>774</v>
      </c>
      <c r="B222" s="6">
        <v>1</v>
      </c>
      <c r="C222" s="7">
        <v>0.25880346025911499</v>
      </c>
      <c r="D222" s="6">
        <f t="shared" si="3"/>
        <v>3</v>
      </c>
    </row>
    <row r="223" spans="1:4" x14ac:dyDescent="0.25">
      <c r="A223" s="6">
        <v>774</v>
      </c>
      <c r="B223" s="6">
        <v>0</v>
      </c>
      <c r="C223" s="7">
        <v>0.25880346025911499</v>
      </c>
      <c r="D223" s="6">
        <f t="shared" si="3"/>
        <v>3</v>
      </c>
    </row>
    <row r="224" spans="1:4" x14ac:dyDescent="0.25">
      <c r="A224" s="6">
        <v>774</v>
      </c>
      <c r="B224" s="6">
        <v>0</v>
      </c>
      <c r="C224" s="7">
        <v>0.25880346025911499</v>
      </c>
      <c r="D224" s="6">
        <f t="shared" si="3"/>
        <v>3</v>
      </c>
    </row>
    <row r="225" spans="1:4" x14ac:dyDescent="0.25">
      <c r="A225" s="6">
        <v>773</v>
      </c>
      <c r="B225" s="6">
        <v>1</v>
      </c>
      <c r="C225" s="7">
        <v>0.25663843064306902</v>
      </c>
      <c r="D225" s="6">
        <f t="shared" si="3"/>
        <v>3</v>
      </c>
    </row>
    <row r="226" spans="1:4" x14ac:dyDescent="0.25">
      <c r="A226" s="6">
        <v>773</v>
      </c>
      <c r="B226" s="6">
        <v>0</v>
      </c>
      <c r="C226" s="7">
        <v>0.25663843064306902</v>
      </c>
      <c r="D226" s="6">
        <f t="shared" si="3"/>
        <v>3</v>
      </c>
    </row>
    <row r="227" spans="1:4" x14ac:dyDescent="0.25">
      <c r="A227" s="6">
        <v>773</v>
      </c>
      <c r="B227" s="6">
        <v>0</v>
      </c>
      <c r="C227" s="7">
        <v>0.25663843064306902</v>
      </c>
      <c r="D227" s="6">
        <f t="shared" si="3"/>
        <v>3</v>
      </c>
    </row>
    <row r="228" spans="1:4" x14ac:dyDescent="0.25">
      <c r="A228" s="6">
        <v>772</v>
      </c>
      <c r="B228" s="6">
        <v>0</v>
      </c>
      <c r="C228" s="7">
        <v>0.254485294141581</v>
      </c>
      <c r="D228" s="6">
        <f t="shared" si="3"/>
        <v>3</v>
      </c>
    </row>
    <row r="229" spans="1:4" x14ac:dyDescent="0.25">
      <c r="A229" s="6">
        <v>772</v>
      </c>
      <c r="B229" s="6">
        <v>0</v>
      </c>
      <c r="C229" s="7">
        <v>0.254485294141581</v>
      </c>
      <c r="D229" s="6">
        <f t="shared" si="3"/>
        <v>3</v>
      </c>
    </row>
    <row r="230" spans="1:4" x14ac:dyDescent="0.25">
      <c r="A230" s="6">
        <v>772</v>
      </c>
      <c r="B230" s="6">
        <v>0</v>
      </c>
      <c r="C230" s="7">
        <v>0.254485294141581</v>
      </c>
      <c r="D230" s="6">
        <f t="shared" si="3"/>
        <v>3</v>
      </c>
    </row>
    <row r="231" spans="1:4" x14ac:dyDescent="0.25">
      <c r="A231" s="6">
        <v>772</v>
      </c>
      <c r="B231" s="6">
        <v>0</v>
      </c>
      <c r="C231" s="7">
        <v>0.254485294141581</v>
      </c>
      <c r="D231" s="6">
        <f t="shared" si="3"/>
        <v>3</v>
      </c>
    </row>
    <row r="232" spans="1:4" x14ac:dyDescent="0.25">
      <c r="A232" s="6">
        <v>772</v>
      </c>
      <c r="B232" s="6">
        <v>0</v>
      </c>
      <c r="C232" s="7">
        <v>0.254485294141581</v>
      </c>
      <c r="D232" s="6">
        <f t="shared" si="3"/>
        <v>3</v>
      </c>
    </row>
    <row r="233" spans="1:4" x14ac:dyDescent="0.25">
      <c r="A233" s="6">
        <v>771</v>
      </c>
      <c r="B233" s="6">
        <v>0</v>
      </c>
      <c r="C233" s="7">
        <v>0.252344089778541</v>
      </c>
      <c r="D233" s="6">
        <f t="shared" si="3"/>
        <v>3</v>
      </c>
    </row>
    <row r="234" spans="1:4" x14ac:dyDescent="0.25">
      <c r="A234" s="6">
        <v>771</v>
      </c>
      <c r="B234" s="6">
        <v>0</v>
      </c>
      <c r="C234" s="7">
        <v>0.252344089778541</v>
      </c>
      <c r="D234" s="6">
        <f t="shared" si="3"/>
        <v>3</v>
      </c>
    </row>
    <row r="235" spans="1:4" x14ac:dyDescent="0.25">
      <c r="A235" s="6">
        <v>770</v>
      </c>
      <c r="B235" s="6">
        <v>0</v>
      </c>
      <c r="C235" s="7">
        <v>0.25021485462672699</v>
      </c>
      <c r="D235" s="6">
        <f t="shared" si="3"/>
        <v>3</v>
      </c>
    </row>
    <row r="236" spans="1:4" x14ac:dyDescent="0.25">
      <c r="A236" s="6">
        <v>770</v>
      </c>
      <c r="B236" s="6">
        <v>0</v>
      </c>
      <c r="C236" s="7">
        <v>0.25021485462672699</v>
      </c>
      <c r="D236" s="6">
        <f t="shared" si="3"/>
        <v>3</v>
      </c>
    </row>
    <row r="237" spans="1:4" x14ac:dyDescent="0.25">
      <c r="A237" s="6">
        <v>770</v>
      </c>
      <c r="B237" s="6">
        <v>1</v>
      </c>
      <c r="C237" s="7">
        <v>0.25021485462672699</v>
      </c>
      <c r="D237" s="6">
        <f t="shared" si="3"/>
        <v>3</v>
      </c>
    </row>
    <row r="238" spans="1:4" x14ac:dyDescent="0.25">
      <c r="A238" s="6">
        <v>770</v>
      </c>
      <c r="B238" s="6">
        <v>0</v>
      </c>
      <c r="C238" s="7">
        <v>0.25021485462672699</v>
      </c>
      <c r="D238" s="6">
        <f t="shared" si="3"/>
        <v>3</v>
      </c>
    </row>
    <row r="239" spans="1:4" x14ac:dyDescent="0.25">
      <c r="A239" s="6">
        <v>769</v>
      </c>
      <c r="B239" s="6">
        <v>1</v>
      </c>
      <c r="C239" s="7">
        <v>0.24809762382116701</v>
      </c>
      <c r="D239" s="6">
        <f t="shared" si="3"/>
        <v>3</v>
      </c>
    </row>
    <row r="240" spans="1:4" x14ac:dyDescent="0.25">
      <c r="A240" s="6">
        <v>769</v>
      </c>
      <c r="B240" s="6">
        <v>1</v>
      </c>
      <c r="C240" s="7">
        <v>0.24809762382116701</v>
      </c>
      <c r="D240" s="6">
        <f t="shared" si="3"/>
        <v>3</v>
      </c>
    </row>
    <row r="241" spans="1:4" x14ac:dyDescent="0.25">
      <c r="A241" s="6">
        <v>768</v>
      </c>
      <c r="B241" s="6">
        <v>1</v>
      </c>
      <c r="C241" s="7">
        <v>0.245992430572993</v>
      </c>
      <c r="D241" s="6">
        <f t="shared" si="3"/>
        <v>3</v>
      </c>
    </row>
    <row r="242" spans="1:4" x14ac:dyDescent="0.25">
      <c r="A242" s="6">
        <v>768</v>
      </c>
      <c r="B242" s="6">
        <v>0</v>
      </c>
      <c r="C242" s="7">
        <v>0.245992430572993</v>
      </c>
      <c r="D242" s="6">
        <f t="shared" si="3"/>
        <v>3</v>
      </c>
    </row>
    <row r="243" spans="1:4" x14ac:dyDescent="0.25">
      <c r="A243" s="6">
        <v>768</v>
      </c>
      <c r="B243" s="6">
        <v>0</v>
      </c>
      <c r="C243" s="7">
        <v>0.245992430572993</v>
      </c>
      <c r="D243" s="6">
        <f t="shared" si="3"/>
        <v>3</v>
      </c>
    </row>
    <row r="244" spans="1:4" x14ac:dyDescent="0.25">
      <c r="A244" s="6">
        <v>767</v>
      </c>
      <c r="B244" s="6">
        <v>0</v>
      </c>
      <c r="C244" s="7">
        <v>0.24389930618377001</v>
      </c>
      <c r="D244" s="6">
        <f t="shared" si="3"/>
        <v>3</v>
      </c>
    </row>
    <row r="245" spans="1:4" x14ac:dyDescent="0.25">
      <c r="A245" s="6">
        <v>767</v>
      </c>
      <c r="B245" s="6">
        <v>0</v>
      </c>
      <c r="C245" s="7">
        <v>0.24389930618377001</v>
      </c>
      <c r="D245" s="6">
        <f t="shared" si="3"/>
        <v>3</v>
      </c>
    </row>
    <row r="246" spans="1:4" x14ac:dyDescent="0.25">
      <c r="A246" s="6">
        <v>767</v>
      </c>
      <c r="B246" s="6">
        <v>0</v>
      </c>
      <c r="C246" s="7">
        <v>0.24389930618377001</v>
      </c>
      <c r="D246" s="6">
        <f t="shared" si="3"/>
        <v>3</v>
      </c>
    </row>
    <row r="247" spans="1:4" x14ac:dyDescent="0.25">
      <c r="A247" s="6">
        <v>767</v>
      </c>
      <c r="B247" s="6">
        <v>1</v>
      </c>
      <c r="C247" s="7">
        <v>0.24389930618377001</v>
      </c>
      <c r="D247" s="6">
        <f t="shared" si="3"/>
        <v>3</v>
      </c>
    </row>
    <row r="248" spans="1:4" x14ac:dyDescent="0.25">
      <c r="A248" s="6">
        <v>767</v>
      </c>
      <c r="B248" s="6">
        <v>0</v>
      </c>
      <c r="C248" s="7">
        <v>0.24389930618377001</v>
      </c>
      <c r="D248" s="6">
        <f t="shared" si="3"/>
        <v>3</v>
      </c>
    </row>
    <row r="249" spans="1:4" x14ac:dyDescent="0.25">
      <c r="A249" s="6">
        <v>767</v>
      </c>
      <c r="B249" s="6">
        <v>0</v>
      </c>
      <c r="C249" s="7">
        <v>0.24389930618377001</v>
      </c>
      <c r="D249" s="6">
        <f t="shared" si="3"/>
        <v>3</v>
      </c>
    </row>
    <row r="250" spans="1:4" x14ac:dyDescent="0.25">
      <c r="A250" s="6">
        <v>766</v>
      </c>
      <c r="B250" s="6">
        <v>0</v>
      </c>
      <c r="C250" s="7">
        <v>0.241818280060282</v>
      </c>
      <c r="D250" s="6">
        <f t="shared" si="3"/>
        <v>3</v>
      </c>
    </row>
    <row r="251" spans="1:4" x14ac:dyDescent="0.25">
      <c r="A251" s="6">
        <v>766</v>
      </c>
      <c r="B251" s="6">
        <v>0</v>
      </c>
      <c r="C251" s="7">
        <v>0.241818280060282</v>
      </c>
      <c r="D251" s="6">
        <f t="shared" si="3"/>
        <v>3</v>
      </c>
    </row>
    <row r="252" spans="1:4" x14ac:dyDescent="0.25">
      <c r="A252" s="6">
        <v>765</v>
      </c>
      <c r="B252" s="6">
        <v>1</v>
      </c>
      <c r="C252" s="7">
        <v>0.23974937972976801</v>
      </c>
      <c r="D252" s="6">
        <f t="shared" si="3"/>
        <v>3</v>
      </c>
    </row>
    <row r="253" spans="1:4" x14ac:dyDescent="0.25">
      <c r="A253" s="6">
        <v>764</v>
      </c>
      <c r="B253" s="6">
        <v>0</v>
      </c>
      <c r="C253" s="7">
        <v>0.237692630855592</v>
      </c>
      <c r="D253" s="6">
        <f t="shared" si="3"/>
        <v>3</v>
      </c>
    </row>
    <row r="254" spans="1:4" x14ac:dyDescent="0.25">
      <c r="A254" s="6">
        <v>764</v>
      </c>
      <c r="B254" s="6">
        <v>0</v>
      </c>
      <c r="C254" s="7">
        <v>0.237692630855592</v>
      </c>
      <c r="D254" s="6">
        <f t="shared" si="3"/>
        <v>3</v>
      </c>
    </row>
    <row r="255" spans="1:4" x14ac:dyDescent="0.25">
      <c r="A255" s="6">
        <v>764</v>
      </c>
      <c r="B255" s="6">
        <v>0</v>
      </c>
      <c r="C255" s="7">
        <v>0.237692630855592</v>
      </c>
      <c r="D255" s="6">
        <f t="shared" si="3"/>
        <v>3</v>
      </c>
    </row>
    <row r="256" spans="1:4" x14ac:dyDescent="0.25">
      <c r="A256" s="6">
        <v>763</v>
      </c>
      <c r="B256" s="6">
        <v>0</v>
      </c>
      <c r="C256" s="7">
        <v>0.23564805725332899</v>
      </c>
      <c r="D256" s="6">
        <f t="shared" si="3"/>
        <v>3</v>
      </c>
    </row>
    <row r="257" spans="1:4" x14ac:dyDescent="0.25">
      <c r="A257" s="6">
        <v>762</v>
      </c>
      <c r="B257" s="6">
        <v>1</v>
      </c>
      <c r="C257" s="7">
        <v>0.23361568090725199</v>
      </c>
      <c r="D257" s="6">
        <f t="shared" si="3"/>
        <v>3</v>
      </c>
    </row>
    <row r="258" spans="1:4" x14ac:dyDescent="0.25">
      <c r="A258" s="6">
        <v>762</v>
      </c>
      <c r="B258" s="6">
        <v>0</v>
      </c>
      <c r="C258" s="7">
        <v>0.23361568090725199</v>
      </c>
      <c r="D258" s="6">
        <f t="shared" si="3"/>
        <v>3</v>
      </c>
    </row>
    <row r="259" spans="1:4" x14ac:dyDescent="0.25">
      <c r="A259" s="6">
        <v>762</v>
      </c>
      <c r="B259" s="6">
        <v>1</v>
      </c>
      <c r="C259" s="7">
        <v>0.23361568090725199</v>
      </c>
      <c r="D259" s="6">
        <f t="shared" ref="D259:D322" si="4">INT(ROW()/($G$2/10)) + 1</f>
        <v>4</v>
      </c>
    </row>
    <row r="260" spans="1:4" x14ac:dyDescent="0.25">
      <c r="A260" s="6">
        <v>761</v>
      </c>
      <c r="B260" s="6">
        <v>1</v>
      </c>
      <c r="C260" s="7">
        <v>0.23159552198721101</v>
      </c>
      <c r="D260" s="6">
        <f t="shared" si="4"/>
        <v>4</v>
      </c>
    </row>
    <row r="261" spans="1:4" x14ac:dyDescent="0.25">
      <c r="A261" s="6">
        <v>761</v>
      </c>
      <c r="B261" s="6">
        <v>1</v>
      </c>
      <c r="C261" s="7">
        <v>0.23159552198721101</v>
      </c>
      <c r="D261" s="6">
        <f t="shared" si="4"/>
        <v>4</v>
      </c>
    </row>
    <row r="262" spans="1:4" x14ac:dyDescent="0.25">
      <c r="A262" s="6">
        <v>761</v>
      </c>
      <c r="B262" s="6">
        <v>0</v>
      </c>
      <c r="C262" s="7">
        <v>0.23159552198721101</v>
      </c>
      <c r="D262" s="6">
        <f t="shared" si="4"/>
        <v>4</v>
      </c>
    </row>
    <row r="263" spans="1:4" x14ac:dyDescent="0.25">
      <c r="A263" s="6">
        <v>760</v>
      </c>
      <c r="B263" s="6">
        <v>0</v>
      </c>
      <c r="C263" s="7">
        <v>0.229587598865888</v>
      </c>
      <c r="D263" s="6">
        <f t="shared" si="4"/>
        <v>4</v>
      </c>
    </row>
    <row r="264" spans="1:4" x14ac:dyDescent="0.25">
      <c r="A264" s="6">
        <v>760</v>
      </c>
      <c r="B264" s="6">
        <v>0</v>
      </c>
      <c r="C264" s="7">
        <v>0.229587598865888</v>
      </c>
      <c r="D264" s="6">
        <f t="shared" si="4"/>
        <v>4</v>
      </c>
    </row>
    <row r="265" spans="1:4" x14ac:dyDescent="0.25">
      <c r="A265" s="6">
        <v>759</v>
      </c>
      <c r="B265" s="6">
        <v>0</v>
      </c>
      <c r="C265" s="7">
        <v>0.227591928136407</v>
      </c>
      <c r="D265" s="6">
        <f t="shared" si="4"/>
        <v>4</v>
      </c>
    </row>
    <row r="266" spans="1:4" x14ac:dyDescent="0.25">
      <c r="A266" s="6">
        <v>759</v>
      </c>
      <c r="B266" s="6">
        <v>1</v>
      </c>
      <c r="C266" s="7">
        <v>0.227591928136407</v>
      </c>
      <c r="D266" s="6">
        <f t="shared" si="4"/>
        <v>4</v>
      </c>
    </row>
    <row r="267" spans="1:4" x14ac:dyDescent="0.25">
      <c r="A267" s="6">
        <v>759</v>
      </c>
      <c r="B267" s="6">
        <v>0</v>
      </c>
      <c r="C267" s="7">
        <v>0.227591928136407</v>
      </c>
      <c r="D267" s="6">
        <f t="shared" si="4"/>
        <v>4</v>
      </c>
    </row>
    <row r="268" spans="1:4" x14ac:dyDescent="0.25">
      <c r="A268" s="6">
        <v>758</v>
      </c>
      <c r="B268" s="6">
        <v>0</v>
      </c>
      <c r="C268" s="7">
        <v>0.22560852463029701</v>
      </c>
      <c r="D268" s="6">
        <f t="shared" si="4"/>
        <v>4</v>
      </c>
    </row>
    <row r="269" spans="1:4" x14ac:dyDescent="0.25">
      <c r="A269" s="6">
        <v>758</v>
      </c>
      <c r="B269" s="6">
        <v>1</v>
      </c>
      <c r="C269" s="7">
        <v>0.22560852463029701</v>
      </c>
      <c r="D269" s="6">
        <f t="shared" si="4"/>
        <v>4</v>
      </c>
    </row>
    <row r="270" spans="1:4" x14ac:dyDescent="0.25">
      <c r="A270" s="6">
        <v>758</v>
      </c>
      <c r="B270" s="6">
        <v>0</v>
      </c>
      <c r="C270" s="7">
        <v>0.22560852463029701</v>
      </c>
      <c r="D270" s="6">
        <f t="shared" si="4"/>
        <v>4</v>
      </c>
    </row>
    <row r="271" spans="1:4" x14ac:dyDescent="0.25">
      <c r="A271" s="6">
        <v>758</v>
      </c>
      <c r="B271" s="6">
        <v>0</v>
      </c>
      <c r="C271" s="7">
        <v>0.22560852463029701</v>
      </c>
      <c r="D271" s="6">
        <f t="shared" si="4"/>
        <v>4</v>
      </c>
    </row>
    <row r="272" spans="1:4" x14ac:dyDescent="0.25">
      <c r="A272" s="6">
        <v>758</v>
      </c>
      <c r="B272" s="6">
        <v>0</v>
      </c>
      <c r="C272" s="7">
        <v>0.22560852463029701</v>
      </c>
      <c r="D272" s="6">
        <f t="shared" si="4"/>
        <v>4</v>
      </c>
    </row>
    <row r="273" spans="1:4" x14ac:dyDescent="0.25">
      <c r="A273" s="6">
        <v>758</v>
      </c>
      <c r="B273" s="6">
        <v>1</v>
      </c>
      <c r="C273" s="7">
        <v>0.22560852463029701</v>
      </c>
      <c r="D273" s="6">
        <f t="shared" si="4"/>
        <v>4</v>
      </c>
    </row>
    <row r="274" spans="1:4" x14ac:dyDescent="0.25">
      <c r="A274" s="6">
        <v>758</v>
      </c>
      <c r="B274" s="6">
        <v>0</v>
      </c>
      <c r="C274" s="7">
        <v>0.22560852463029701</v>
      </c>
      <c r="D274" s="6">
        <f t="shared" si="4"/>
        <v>4</v>
      </c>
    </row>
    <row r="275" spans="1:4" x14ac:dyDescent="0.25">
      <c r="A275" s="6">
        <v>757</v>
      </c>
      <c r="B275" s="6">
        <v>0</v>
      </c>
      <c r="C275" s="7">
        <v>0.22363740143578101</v>
      </c>
      <c r="D275" s="6">
        <f t="shared" si="4"/>
        <v>4</v>
      </c>
    </row>
    <row r="276" spans="1:4" x14ac:dyDescent="0.25">
      <c r="A276" s="6">
        <v>757</v>
      </c>
      <c r="B276" s="6">
        <v>1</v>
      </c>
      <c r="C276" s="7">
        <v>0.22363740143578101</v>
      </c>
      <c r="D276" s="6">
        <f t="shared" si="4"/>
        <v>4</v>
      </c>
    </row>
    <row r="277" spans="1:4" x14ac:dyDescent="0.25">
      <c r="A277" s="6">
        <v>757</v>
      </c>
      <c r="B277" s="6">
        <v>0</v>
      </c>
      <c r="C277" s="7">
        <v>0.22363740143578101</v>
      </c>
      <c r="D277" s="6">
        <f t="shared" si="4"/>
        <v>4</v>
      </c>
    </row>
    <row r="278" spans="1:4" x14ac:dyDescent="0.25">
      <c r="A278" s="6">
        <v>757</v>
      </c>
      <c r="B278" s="6">
        <v>0</v>
      </c>
      <c r="C278" s="7">
        <v>0.22363740143578101</v>
      </c>
      <c r="D278" s="6">
        <f t="shared" si="4"/>
        <v>4</v>
      </c>
    </row>
    <row r="279" spans="1:4" x14ac:dyDescent="0.25">
      <c r="A279" s="6">
        <v>756</v>
      </c>
      <c r="B279" s="6">
        <v>0</v>
      </c>
      <c r="C279" s="7">
        <v>0.22167856991638499</v>
      </c>
      <c r="D279" s="6">
        <f t="shared" si="4"/>
        <v>4</v>
      </c>
    </row>
    <row r="280" spans="1:4" x14ac:dyDescent="0.25">
      <c r="A280" s="6">
        <v>755</v>
      </c>
      <c r="B280" s="6">
        <v>0</v>
      </c>
      <c r="C280" s="7">
        <v>0.219732039729849</v>
      </c>
      <c r="D280" s="6">
        <f t="shared" si="4"/>
        <v>4</v>
      </c>
    </row>
    <row r="281" spans="1:4" x14ac:dyDescent="0.25">
      <c r="A281" s="6">
        <v>755</v>
      </c>
      <c r="B281" s="6">
        <v>0</v>
      </c>
      <c r="C281" s="7">
        <v>0.219732039729849</v>
      </c>
      <c r="D281" s="6">
        <f t="shared" si="4"/>
        <v>4</v>
      </c>
    </row>
    <row r="282" spans="1:4" x14ac:dyDescent="0.25">
      <c r="A282" s="6">
        <v>754</v>
      </c>
      <c r="B282" s="6">
        <v>1</v>
      </c>
      <c r="C282" s="7">
        <v>0.21779781884732999</v>
      </c>
      <c r="D282" s="6">
        <f t="shared" si="4"/>
        <v>4</v>
      </c>
    </row>
    <row r="283" spans="1:4" x14ac:dyDescent="0.25">
      <c r="A283" s="6">
        <v>753</v>
      </c>
      <c r="B283" s="6">
        <v>0</v>
      </c>
      <c r="C283" s="7">
        <v>0.215875913572877</v>
      </c>
      <c r="D283" s="6">
        <f t="shared" si="4"/>
        <v>4</v>
      </c>
    </row>
    <row r="284" spans="1:4" x14ac:dyDescent="0.25">
      <c r="A284" s="6">
        <v>753</v>
      </c>
      <c r="B284" s="6">
        <v>0</v>
      </c>
      <c r="C284" s="7">
        <v>0.215875913572877</v>
      </c>
      <c r="D284" s="6">
        <f t="shared" si="4"/>
        <v>4</v>
      </c>
    </row>
    <row r="285" spans="1:4" x14ac:dyDescent="0.25">
      <c r="A285" s="6">
        <v>753</v>
      </c>
      <c r="B285" s="6">
        <v>0</v>
      </c>
      <c r="C285" s="7">
        <v>0.215875913572877</v>
      </c>
      <c r="D285" s="6">
        <f t="shared" si="4"/>
        <v>4</v>
      </c>
    </row>
    <row r="286" spans="1:4" x14ac:dyDescent="0.25">
      <c r="A286" s="6">
        <v>753</v>
      </c>
      <c r="B286" s="6">
        <v>0</v>
      </c>
      <c r="C286" s="7">
        <v>0.215875913572877</v>
      </c>
      <c r="D286" s="6">
        <f t="shared" si="4"/>
        <v>4</v>
      </c>
    </row>
    <row r="287" spans="1:4" x14ac:dyDescent="0.25">
      <c r="A287" s="6">
        <v>752</v>
      </c>
      <c r="B287" s="6">
        <v>0</v>
      </c>
      <c r="C287" s="7">
        <v>0.21396632856317099</v>
      </c>
      <c r="D287" s="6">
        <f t="shared" si="4"/>
        <v>4</v>
      </c>
    </row>
    <row r="288" spans="1:4" x14ac:dyDescent="0.25">
      <c r="A288" s="6">
        <v>752</v>
      </c>
      <c r="B288" s="6">
        <v>1</v>
      </c>
      <c r="C288" s="7">
        <v>0.21396632856317099</v>
      </c>
      <c r="D288" s="6">
        <f t="shared" si="4"/>
        <v>4</v>
      </c>
    </row>
    <row r="289" spans="1:4" x14ac:dyDescent="0.25">
      <c r="A289" s="6">
        <v>751</v>
      </c>
      <c r="B289" s="6">
        <v>1</v>
      </c>
      <c r="C289" s="7">
        <v>0.21206906684750901</v>
      </c>
      <c r="D289" s="6">
        <f t="shared" si="4"/>
        <v>4</v>
      </c>
    </row>
    <row r="290" spans="1:4" x14ac:dyDescent="0.25">
      <c r="A290" s="6">
        <v>751</v>
      </c>
      <c r="B290" s="6">
        <v>0</v>
      </c>
      <c r="C290" s="7">
        <v>0.21206906684750901</v>
      </c>
      <c r="D290" s="6">
        <f t="shared" si="4"/>
        <v>4</v>
      </c>
    </row>
    <row r="291" spans="1:4" x14ac:dyDescent="0.25">
      <c r="A291" s="6">
        <v>751</v>
      </c>
      <c r="B291" s="6">
        <v>1</v>
      </c>
      <c r="C291" s="7">
        <v>0.21206906684750901</v>
      </c>
      <c r="D291" s="6">
        <f t="shared" si="4"/>
        <v>4</v>
      </c>
    </row>
    <row r="292" spans="1:4" x14ac:dyDescent="0.25">
      <c r="A292" s="6">
        <v>750</v>
      </c>
      <c r="B292" s="6">
        <v>0</v>
      </c>
      <c r="C292" s="7">
        <v>0.21018412984803</v>
      </c>
      <c r="D292" s="6">
        <f t="shared" si="4"/>
        <v>4</v>
      </c>
    </row>
    <row r="293" spans="1:4" x14ac:dyDescent="0.25">
      <c r="A293" s="6">
        <v>750</v>
      </c>
      <c r="B293" s="6">
        <v>0</v>
      </c>
      <c r="C293" s="7">
        <v>0.21018412984803</v>
      </c>
      <c r="D293" s="6">
        <f t="shared" si="4"/>
        <v>4</v>
      </c>
    </row>
    <row r="294" spans="1:4" x14ac:dyDescent="0.25">
      <c r="A294" s="6">
        <v>750</v>
      </c>
      <c r="B294" s="6">
        <v>0</v>
      </c>
      <c r="C294" s="7">
        <v>0.21018412984803</v>
      </c>
      <c r="D294" s="6">
        <f t="shared" si="4"/>
        <v>4</v>
      </c>
    </row>
    <row r="295" spans="1:4" x14ac:dyDescent="0.25">
      <c r="A295" s="6">
        <v>750</v>
      </c>
      <c r="B295" s="6">
        <v>0</v>
      </c>
      <c r="C295" s="7">
        <v>0.21018412984803</v>
      </c>
      <c r="D295" s="6">
        <f t="shared" si="4"/>
        <v>4</v>
      </c>
    </row>
    <row r="296" spans="1:4" x14ac:dyDescent="0.25">
      <c r="A296" s="6">
        <v>750</v>
      </c>
      <c r="B296" s="6">
        <v>0</v>
      </c>
      <c r="C296" s="7">
        <v>0.21018412984803</v>
      </c>
      <c r="D296" s="6">
        <f t="shared" si="4"/>
        <v>4</v>
      </c>
    </row>
    <row r="297" spans="1:4" x14ac:dyDescent="0.25">
      <c r="A297" s="6">
        <v>749</v>
      </c>
      <c r="B297" s="6">
        <v>0</v>
      </c>
      <c r="C297" s="7">
        <v>0.208311517400147</v>
      </c>
      <c r="D297" s="6">
        <f t="shared" si="4"/>
        <v>4</v>
      </c>
    </row>
    <row r="298" spans="1:4" x14ac:dyDescent="0.25">
      <c r="A298" s="6">
        <v>749</v>
      </c>
      <c r="B298" s="6">
        <v>0</v>
      </c>
      <c r="C298" s="7">
        <v>0.208311517400147</v>
      </c>
      <c r="D298" s="6">
        <f t="shared" si="4"/>
        <v>4</v>
      </c>
    </row>
    <row r="299" spans="1:4" x14ac:dyDescent="0.25">
      <c r="A299" s="6">
        <v>749</v>
      </c>
      <c r="B299" s="6">
        <v>0</v>
      </c>
      <c r="C299" s="7">
        <v>0.208311517400147</v>
      </c>
      <c r="D299" s="6">
        <f t="shared" si="4"/>
        <v>4</v>
      </c>
    </row>
    <row r="300" spans="1:4" x14ac:dyDescent="0.25">
      <c r="A300" s="6">
        <v>749</v>
      </c>
      <c r="B300" s="6">
        <v>1</v>
      </c>
      <c r="C300" s="7">
        <v>0.208311517400147</v>
      </c>
      <c r="D300" s="6">
        <f t="shared" si="4"/>
        <v>4</v>
      </c>
    </row>
    <row r="301" spans="1:4" x14ac:dyDescent="0.25">
      <c r="A301" s="6">
        <v>748</v>
      </c>
      <c r="B301" s="6">
        <v>0</v>
      </c>
      <c r="C301" s="7">
        <v>0.20645122777320399</v>
      </c>
      <c r="D301" s="6">
        <f t="shared" si="4"/>
        <v>4</v>
      </c>
    </row>
    <row r="302" spans="1:4" x14ac:dyDescent="0.25">
      <c r="A302" s="6">
        <v>748</v>
      </c>
      <c r="B302" s="6">
        <v>0</v>
      </c>
      <c r="C302" s="7">
        <v>0.20645122777320399</v>
      </c>
      <c r="D302" s="6">
        <f t="shared" si="4"/>
        <v>4</v>
      </c>
    </row>
    <row r="303" spans="1:4" x14ac:dyDescent="0.25">
      <c r="A303" s="6">
        <v>747</v>
      </c>
      <c r="B303" s="6">
        <v>0</v>
      </c>
      <c r="C303" s="7">
        <v>0.20460325769131599</v>
      </c>
      <c r="D303" s="6">
        <f t="shared" si="4"/>
        <v>4</v>
      </c>
    </row>
    <row r="304" spans="1:4" x14ac:dyDescent="0.25">
      <c r="A304" s="6">
        <v>747</v>
      </c>
      <c r="B304" s="6">
        <v>0</v>
      </c>
      <c r="C304" s="7">
        <v>0.20460325769131599</v>
      </c>
      <c r="D304" s="6">
        <f t="shared" si="4"/>
        <v>4</v>
      </c>
    </row>
    <row r="305" spans="1:4" x14ac:dyDescent="0.25">
      <c r="A305" s="6">
        <v>747</v>
      </c>
      <c r="B305" s="6">
        <v>0</v>
      </c>
      <c r="C305" s="7">
        <v>0.20460325769131599</v>
      </c>
      <c r="D305" s="6">
        <f t="shared" si="4"/>
        <v>4</v>
      </c>
    </row>
    <row r="306" spans="1:4" x14ac:dyDescent="0.25">
      <c r="A306" s="6">
        <v>747</v>
      </c>
      <c r="B306" s="6">
        <v>0</v>
      </c>
      <c r="C306" s="7">
        <v>0.20460325769131599</v>
      </c>
      <c r="D306" s="6">
        <f t="shared" si="4"/>
        <v>4</v>
      </c>
    </row>
    <row r="307" spans="1:4" x14ac:dyDescent="0.25">
      <c r="A307" s="6">
        <v>747</v>
      </c>
      <c r="B307" s="6">
        <v>0</v>
      </c>
      <c r="C307" s="7">
        <v>0.20460325769131599</v>
      </c>
      <c r="D307" s="6">
        <f t="shared" si="4"/>
        <v>4</v>
      </c>
    </row>
    <row r="308" spans="1:4" x14ac:dyDescent="0.25">
      <c r="A308" s="6">
        <v>747</v>
      </c>
      <c r="B308" s="6">
        <v>1</v>
      </c>
      <c r="C308" s="7">
        <v>0.20460325769131599</v>
      </c>
      <c r="D308" s="6">
        <f t="shared" si="4"/>
        <v>4</v>
      </c>
    </row>
    <row r="309" spans="1:4" x14ac:dyDescent="0.25">
      <c r="A309" s="6">
        <v>746</v>
      </c>
      <c r="B309" s="6">
        <v>0</v>
      </c>
      <c r="C309" s="7">
        <v>0.20276760235439201</v>
      </c>
      <c r="D309" s="6">
        <f t="shared" si="4"/>
        <v>4</v>
      </c>
    </row>
    <row r="310" spans="1:4" x14ac:dyDescent="0.25">
      <c r="A310" s="6">
        <v>746</v>
      </c>
      <c r="B310" s="6">
        <v>0</v>
      </c>
      <c r="C310" s="7">
        <v>0.20276760235439201</v>
      </c>
      <c r="D310" s="6">
        <f t="shared" si="4"/>
        <v>4</v>
      </c>
    </row>
    <row r="311" spans="1:4" x14ac:dyDescent="0.25">
      <c r="A311" s="6">
        <v>746</v>
      </c>
      <c r="B311" s="6">
        <v>0</v>
      </c>
      <c r="C311" s="7">
        <v>0.20276760235439201</v>
      </c>
      <c r="D311" s="6">
        <f t="shared" si="4"/>
        <v>4</v>
      </c>
    </row>
    <row r="312" spans="1:4" x14ac:dyDescent="0.25">
      <c r="A312" s="6">
        <v>746</v>
      </c>
      <c r="B312" s="6">
        <v>0</v>
      </c>
      <c r="C312" s="7">
        <v>0.20276760235439201</v>
      </c>
      <c r="D312" s="6">
        <f t="shared" si="4"/>
        <v>4</v>
      </c>
    </row>
    <row r="313" spans="1:4" x14ac:dyDescent="0.25">
      <c r="A313" s="6">
        <v>746</v>
      </c>
      <c r="B313" s="6">
        <v>0</v>
      </c>
      <c r="C313" s="7">
        <v>0.20276760235439201</v>
      </c>
      <c r="D313" s="6">
        <f t="shared" si="4"/>
        <v>4</v>
      </c>
    </row>
    <row r="314" spans="1:4" x14ac:dyDescent="0.25">
      <c r="A314" s="6">
        <v>746</v>
      </c>
      <c r="B314" s="6">
        <v>0</v>
      </c>
      <c r="C314" s="7">
        <v>0.20276760235439201</v>
      </c>
      <c r="D314" s="6">
        <f t="shared" si="4"/>
        <v>4</v>
      </c>
    </row>
    <row r="315" spans="1:4" x14ac:dyDescent="0.25">
      <c r="A315" s="6">
        <v>745</v>
      </c>
      <c r="B315" s="6">
        <v>1</v>
      </c>
      <c r="C315" s="7">
        <v>0.20094425545933001</v>
      </c>
      <c r="D315" s="6">
        <f t="shared" si="4"/>
        <v>4</v>
      </c>
    </row>
    <row r="316" spans="1:4" x14ac:dyDescent="0.25">
      <c r="A316" s="6">
        <v>745</v>
      </c>
      <c r="B316" s="6">
        <v>0</v>
      </c>
      <c r="C316" s="7">
        <v>0.20094425545933001</v>
      </c>
      <c r="D316" s="6">
        <f t="shared" si="4"/>
        <v>4</v>
      </c>
    </row>
    <row r="317" spans="1:4" x14ac:dyDescent="0.25">
      <c r="A317" s="6">
        <v>744</v>
      </c>
      <c r="B317" s="6">
        <v>1</v>
      </c>
      <c r="C317" s="7">
        <v>0.19913320922136199</v>
      </c>
      <c r="D317" s="6">
        <f t="shared" si="4"/>
        <v>4</v>
      </c>
    </row>
    <row r="318" spans="1:4" x14ac:dyDescent="0.25">
      <c r="A318" s="6">
        <v>743</v>
      </c>
      <c r="B318" s="6">
        <v>0</v>
      </c>
      <c r="C318" s="7">
        <v>0.197334454395549</v>
      </c>
      <c r="D318" s="6">
        <f t="shared" si="4"/>
        <v>4</v>
      </c>
    </row>
    <row r="319" spans="1:4" x14ac:dyDescent="0.25">
      <c r="A319" s="6">
        <v>743</v>
      </c>
      <c r="B319" s="6">
        <v>1</v>
      </c>
      <c r="C319" s="7">
        <v>0.197334454395549</v>
      </c>
      <c r="D319" s="6">
        <f t="shared" si="4"/>
        <v>4</v>
      </c>
    </row>
    <row r="320" spans="1:4" x14ac:dyDescent="0.25">
      <c r="A320" s="6">
        <v>743</v>
      </c>
      <c r="B320" s="6">
        <v>0</v>
      </c>
      <c r="C320" s="7">
        <v>0.197334454395549</v>
      </c>
      <c r="D320" s="6">
        <f t="shared" si="4"/>
        <v>4</v>
      </c>
    </row>
    <row r="321" spans="1:4" x14ac:dyDescent="0.25">
      <c r="A321" s="6">
        <v>743</v>
      </c>
      <c r="B321" s="6">
        <v>0</v>
      </c>
      <c r="C321" s="7">
        <v>0.197334454395549</v>
      </c>
      <c r="D321" s="6">
        <f t="shared" si="4"/>
        <v>4</v>
      </c>
    </row>
    <row r="322" spans="1:4" x14ac:dyDescent="0.25">
      <c r="A322" s="6">
        <v>742</v>
      </c>
      <c r="B322" s="6">
        <v>0</v>
      </c>
      <c r="C322" s="7">
        <v>0.19554798029840101</v>
      </c>
      <c r="D322" s="6">
        <f t="shared" si="4"/>
        <v>4</v>
      </c>
    </row>
    <row r="323" spans="1:4" x14ac:dyDescent="0.25">
      <c r="A323" s="6">
        <v>742</v>
      </c>
      <c r="B323" s="6">
        <v>1</v>
      </c>
      <c r="C323" s="7">
        <v>0.19554798029840101</v>
      </c>
      <c r="D323" s="6">
        <f t="shared" ref="D323:D386" si="5">INT(ROW()/($G$2/10)) + 1</f>
        <v>4</v>
      </c>
    </row>
    <row r="324" spans="1:4" x14ac:dyDescent="0.25">
      <c r="A324" s="6">
        <v>742</v>
      </c>
      <c r="B324" s="6">
        <v>0</v>
      </c>
      <c r="C324" s="7">
        <v>0.19554798029840101</v>
      </c>
      <c r="D324" s="6">
        <f t="shared" si="5"/>
        <v>4</v>
      </c>
    </row>
    <row r="325" spans="1:4" x14ac:dyDescent="0.25">
      <c r="A325" s="6">
        <v>742</v>
      </c>
      <c r="B325" s="6">
        <v>0</v>
      </c>
      <c r="C325" s="7">
        <v>0.19554798029840101</v>
      </c>
      <c r="D325" s="6">
        <f t="shared" si="5"/>
        <v>4</v>
      </c>
    </row>
    <row r="326" spans="1:4" x14ac:dyDescent="0.25">
      <c r="A326" s="6">
        <v>741</v>
      </c>
      <c r="B326" s="6">
        <v>1</v>
      </c>
      <c r="C326" s="7">
        <v>0.193773774829614</v>
      </c>
      <c r="D326" s="6">
        <f t="shared" si="5"/>
        <v>4</v>
      </c>
    </row>
    <row r="327" spans="1:4" x14ac:dyDescent="0.25">
      <c r="A327" s="6">
        <v>741</v>
      </c>
      <c r="B327" s="6">
        <v>1</v>
      </c>
      <c r="C327" s="7">
        <v>0.193773774829614</v>
      </c>
      <c r="D327" s="6">
        <f t="shared" si="5"/>
        <v>4</v>
      </c>
    </row>
    <row r="328" spans="1:4" x14ac:dyDescent="0.25">
      <c r="A328" s="6">
        <v>741</v>
      </c>
      <c r="B328" s="6">
        <v>0</v>
      </c>
      <c r="C328" s="7">
        <v>0.193773774829614</v>
      </c>
      <c r="D328" s="6">
        <f t="shared" si="5"/>
        <v>4</v>
      </c>
    </row>
    <row r="329" spans="1:4" x14ac:dyDescent="0.25">
      <c r="A329" s="6">
        <v>741</v>
      </c>
      <c r="B329" s="6">
        <v>0</v>
      </c>
      <c r="C329" s="7">
        <v>0.193773774829614</v>
      </c>
      <c r="D329" s="6">
        <f t="shared" si="5"/>
        <v>4</v>
      </c>
    </row>
    <row r="330" spans="1:4" x14ac:dyDescent="0.25">
      <c r="A330" s="6">
        <v>741</v>
      </c>
      <c r="B330" s="6">
        <v>0</v>
      </c>
      <c r="C330" s="7">
        <v>0.193773774829614</v>
      </c>
      <c r="D330" s="6">
        <f t="shared" si="5"/>
        <v>4</v>
      </c>
    </row>
    <row r="331" spans="1:4" x14ac:dyDescent="0.25">
      <c r="A331" s="6">
        <v>741</v>
      </c>
      <c r="B331" s="6">
        <v>0</v>
      </c>
      <c r="C331" s="7">
        <v>0.193773774829614</v>
      </c>
      <c r="D331" s="6">
        <f t="shared" si="5"/>
        <v>4</v>
      </c>
    </row>
    <row r="332" spans="1:4" x14ac:dyDescent="0.25">
      <c r="A332" s="6">
        <v>740</v>
      </c>
      <c r="B332" s="6">
        <v>1</v>
      </c>
      <c r="C332" s="7">
        <v>0.19201182449392501</v>
      </c>
      <c r="D332" s="6">
        <f t="shared" si="5"/>
        <v>4</v>
      </c>
    </row>
    <row r="333" spans="1:4" x14ac:dyDescent="0.25">
      <c r="A333" s="6">
        <v>740</v>
      </c>
      <c r="B333" s="6">
        <v>0</v>
      </c>
      <c r="C333" s="7">
        <v>0.19201182449392501</v>
      </c>
      <c r="D333" s="6">
        <f t="shared" si="5"/>
        <v>4</v>
      </c>
    </row>
    <row r="334" spans="1:4" x14ac:dyDescent="0.25">
      <c r="A334" s="6">
        <v>740</v>
      </c>
      <c r="B334" s="6">
        <v>0</v>
      </c>
      <c r="C334" s="7">
        <v>0.19201182449392501</v>
      </c>
      <c r="D334" s="6">
        <f t="shared" si="5"/>
        <v>4</v>
      </c>
    </row>
    <row r="335" spans="1:4" x14ac:dyDescent="0.25">
      <c r="A335" s="6">
        <v>740</v>
      </c>
      <c r="B335" s="6">
        <v>0</v>
      </c>
      <c r="C335" s="7">
        <v>0.19201182449392501</v>
      </c>
      <c r="D335" s="6">
        <f t="shared" si="5"/>
        <v>4</v>
      </c>
    </row>
    <row r="336" spans="1:4" x14ac:dyDescent="0.25">
      <c r="A336" s="6">
        <v>739</v>
      </c>
      <c r="B336" s="6">
        <v>0</v>
      </c>
      <c r="C336" s="7">
        <v>0.190262114423045</v>
      </c>
      <c r="D336" s="6">
        <f t="shared" si="5"/>
        <v>4</v>
      </c>
    </row>
    <row r="337" spans="1:4" x14ac:dyDescent="0.25">
      <c r="A337" s="6">
        <v>739</v>
      </c>
      <c r="B337" s="6">
        <v>0</v>
      </c>
      <c r="C337" s="7">
        <v>0.190262114423045</v>
      </c>
      <c r="D337" s="6">
        <f t="shared" si="5"/>
        <v>4</v>
      </c>
    </row>
    <row r="338" spans="1:4" x14ac:dyDescent="0.25">
      <c r="A338" s="6">
        <v>739</v>
      </c>
      <c r="B338" s="6">
        <v>0</v>
      </c>
      <c r="C338" s="7">
        <v>0.190262114423045</v>
      </c>
      <c r="D338" s="6">
        <f t="shared" si="5"/>
        <v>4</v>
      </c>
    </row>
    <row r="339" spans="1:4" x14ac:dyDescent="0.25">
      <c r="A339" s="6">
        <v>739</v>
      </c>
      <c r="B339" s="6">
        <v>1</v>
      </c>
      <c r="C339" s="7">
        <v>0.190262114423045</v>
      </c>
      <c r="D339" s="6">
        <f t="shared" si="5"/>
        <v>4</v>
      </c>
    </row>
    <row r="340" spans="1:4" x14ac:dyDescent="0.25">
      <c r="A340" s="6">
        <v>738</v>
      </c>
      <c r="B340" s="6">
        <v>0</v>
      </c>
      <c r="C340" s="7">
        <v>0.18852462839768899</v>
      </c>
      <c r="D340" s="6">
        <f t="shared" si="5"/>
        <v>4</v>
      </c>
    </row>
    <row r="341" spans="1:4" x14ac:dyDescent="0.25">
      <c r="A341" s="6">
        <v>738</v>
      </c>
      <c r="B341" s="6">
        <v>0</v>
      </c>
      <c r="C341" s="7">
        <v>0.18852462839768899</v>
      </c>
      <c r="D341" s="6">
        <f t="shared" si="5"/>
        <v>4</v>
      </c>
    </row>
    <row r="342" spans="1:4" x14ac:dyDescent="0.25">
      <c r="A342" s="6">
        <v>738</v>
      </c>
      <c r="B342" s="6">
        <v>0</v>
      </c>
      <c r="C342" s="7">
        <v>0.18852462839768899</v>
      </c>
      <c r="D342" s="6">
        <f t="shared" si="5"/>
        <v>4</v>
      </c>
    </row>
    <row r="343" spans="1:4" x14ac:dyDescent="0.25">
      <c r="A343" s="6">
        <v>738</v>
      </c>
      <c r="B343" s="6">
        <v>0</v>
      </c>
      <c r="C343" s="7">
        <v>0.18852462839768899</v>
      </c>
      <c r="D343" s="6">
        <f t="shared" si="5"/>
        <v>4</v>
      </c>
    </row>
    <row r="344" spans="1:4" x14ac:dyDescent="0.25">
      <c r="A344" s="6">
        <v>738</v>
      </c>
      <c r="B344" s="6">
        <v>1</v>
      </c>
      <c r="C344" s="7">
        <v>0.18852462839768899</v>
      </c>
      <c r="D344" s="6">
        <f t="shared" si="5"/>
        <v>4</v>
      </c>
    </row>
    <row r="345" spans="1:4" x14ac:dyDescent="0.25">
      <c r="A345" s="6">
        <v>738</v>
      </c>
      <c r="B345" s="6">
        <v>0</v>
      </c>
      <c r="C345" s="7">
        <v>0.18852462839768899</v>
      </c>
      <c r="D345" s="6">
        <f t="shared" si="5"/>
        <v>5</v>
      </c>
    </row>
    <row r="346" spans="1:4" x14ac:dyDescent="0.25">
      <c r="A346" s="6">
        <v>738</v>
      </c>
      <c r="B346" s="6">
        <v>0</v>
      </c>
      <c r="C346" s="7">
        <v>0.18852462839768899</v>
      </c>
      <c r="D346" s="6">
        <f t="shared" si="5"/>
        <v>5</v>
      </c>
    </row>
    <row r="347" spans="1:4" x14ac:dyDescent="0.25">
      <c r="A347" s="6">
        <v>737</v>
      </c>
      <c r="B347" s="6">
        <v>0</v>
      </c>
      <c r="C347" s="7">
        <v>0.18679934886967001</v>
      </c>
      <c r="D347" s="6">
        <f t="shared" si="5"/>
        <v>5</v>
      </c>
    </row>
    <row r="348" spans="1:4" x14ac:dyDescent="0.25">
      <c r="A348" s="6">
        <v>736</v>
      </c>
      <c r="B348" s="6">
        <v>0</v>
      </c>
      <c r="C348" s="7">
        <v>0.18508625698405501</v>
      </c>
      <c r="D348" s="6">
        <f t="shared" si="5"/>
        <v>5</v>
      </c>
    </row>
    <row r="349" spans="1:4" x14ac:dyDescent="0.25">
      <c r="A349" s="6">
        <v>736</v>
      </c>
      <c r="B349" s="6">
        <v>0</v>
      </c>
      <c r="C349" s="7">
        <v>0.18508625698405501</v>
      </c>
      <c r="D349" s="6">
        <f t="shared" si="5"/>
        <v>5</v>
      </c>
    </row>
    <row r="350" spans="1:4" x14ac:dyDescent="0.25">
      <c r="A350" s="6">
        <v>736</v>
      </c>
      <c r="B350" s="6">
        <v>0</v>
      </c>
      <c r="C350" s="7">
        <v>0.18508625698405501</v>
      </c>
      <c r="D350" s="6">
        <f t="shared" si="5"/>
        <v>5</v>
      </c>
    </row>
    <row r="351" spans="1:4" x14ac:dyDescent="0.25">
      <c r="A351" s="6">
        <v>735</v>
      </c>
      <c r="B351" s="6">
        <v>0</v>
      </c>
      <c r="C351" s="7">
        <v>0.18338533260137399</v>
      </c>
      <c r="D351" s="6">
        <f t="shared" si="5"/>
        <v>5</v>
      </c>
    </row>
    <row r="352" spans="1:4" x14ac:dyDescent="0.25">
      <c r="A352" s="6">
        <v>735</v>
      </c>
      <c r="B352" s="6">
        <v>0</v>
      </c>
      <c r="C352" s="7">
        <v>0.18338533260137399</v>
      </c>
      <c r="D352" s="6">
        <f t="shared" si="5"/>
        <v>5</v>
      </c>
    </row>
    <row r="353" spans="1:4" x14ac:dyDescent="0.25">
      <c r="A353" s="6">
        <v>735</v>
      </c>
      <c r="B353" s="6">
        <v>0</v>
      </c>
      <c r="C353" s="7">
        <v>0.18338533260137399</v>
      </c>
      <c r="D353" s="6">
        <f t="shared" si="5"/>
        <v>5</v>
      </c>
    </row>
    <row r="354" spans="1:4" x14ac:dyDescent="0.25">
      <c r="A354" s="6">
        <v>735</v>
      </c>
      <c r="B354" s="6">
        <v>0</v>
      </c>
      <c r="C354" s="7">
        <v>0.18338533260137399</v>
      </c>
      <c r="D354" s="6">
        <f t="shared" si="5"/>
        <v>5</v>
      </c>
    </row>
    <row r="355" spans="1:4" x14ac:dyDescent="0.25">
      <c r="A355" s="6">
        <v>735</v>
      </c>
      <c r="B355" s="6">
        <v>1</v>
      </c>
      <c r="C355" s="7">
        <v>0.18338533260137399</v>
      </c>
      <c r="D355" s="6">
        <f t="shared" si="5"/>
        <v>5</v>
      </c>
    </row>
    <row r="356" spans="1:4" x14ac:dyDescent="0.25">
      <c r="A356" s="6">
        <v>735</v>
      </c>
      <c r="B356" s="6">
        <v>0</v>
      </c>
      <c r="C356" s="7">
        <v>0.18338533260137399</v>
      </c>
      <c r="D356" s="6">
        <f t="shared" si="5"/>
        <v>5</v>
      </c>
    </row>
    <row r="357" spans="1:4" x14ac:dyDescent="0.25">
      <c r="A357" s="6">
        <v>735</v>
      </c>
      <c r="B357" s="6">
        <v>0</v>
      </c>
      <c r="C357" s="7">
        <v>0.18338533260137399</v>
      </c>
      <c r="D357" s="6">
        <f t="shared" si="5"/>
        <v>5</v>
      </c>
    </row>
    <row r="358" spans="1:4" x14ac:dyDescent="0.25">
      <c r="A358" s="6">
        <v>734</v>
      </c>
      <c r="B358" s="6">
        <v>0</v>
      </c>
      <c r="C358" s="7">
        <v>0.18169655431986101</v>
      </c>
      <c r="D358" s="6">
        <f t="shared" si="5"/>
        <v>5</v>
      </c>
    </row>
    <row r="359" spans="1:4" x14ac:dyDescent="0.25">
      <c r="A359" s="6">
        <v>734</v>
      </c>
      <c r="B359" s="6">
        <v>0</v>
      </c>
      <c r="C359" s="7">
        <v>0.18169655431986101</v>
      </c>
      <c r="D359" s="6">
        <f t="shared" si="5"/>
        <v>5</v>
      </c>
    </row>
    <row r="360" spans="1:4" x14ac:dyDescent="0.25">
      <c r="A360" s="6">
        <v>734</v>
      </c>
      <c r="B360" s="6">
        <v>0</v>
      </c>
      <c r="C360" s="7">
        <v>0.18169655431986101</v>
      </c>
      <c r="D360" s="6">
        <f t="shared" si="5"/>
        <v>5</v>
      </c>
    </row>
    <row r="361" spans="1:4" x14ac:dyDescent="0.25">
      <c r="A361" s="6">
        <v>734</v>
      </c>
      <c r="B361" s="6">
        <v>0</v>
      </c>
      <c r="C361" s="7">
        <v>0.18169655431986101</v>
      </c>
      <c r="D361" s="6">
        <f t="shared" si="5"/>
        <v>5</v>
      </c>
    </row>
    <row r="362" spans="1:4" x14ac:dyDescent="0.25">
      <c r="A362" s="6">
        <v>734</v>
      </c>
      <c r="B362" s="6">
        <v>0</v>
      </c>
      <c r="C362" s="7">
        <v>0.18169655431986101</v>
      </c>
      <c r="D362" s="6">
        <f t="shared" si="5"/>
        <v>5</v>
      </c>
    </row>
    <row r="363" spans="1:4" x14ac:dyDescent="0.25">
      <c r="A363" s="6">
        <v>734</v>
      </c>
      <c r="B363" s="6">
        <v>0</v>
      </c>
      <c r="C363" s="7">
        <v>0.18169655431986101</v>
      </c>
      <c r="D363" s="6">
        <f t="shared" si="5"/>
        <v>5</v>
      </c>
    </row>
    <row r="364" spans="1:4" x14ac:dyDescent="0.25">
      <c r="A364" s="6">
        <v>733</v>
      </c>
      <c r="B364" s="6">
        <v>0</v>
      </c>
      <c r="C364" s="7">
        <v>0.18001989949772801</v>
      </c>
      <c r="D364" s="6">
        <f t="shared" si="5"/>
        <v>5</v>
      </c>
    </row>
    <row r="365" spans="1:4" x14ac:dyDescent="0.25">
      <c r="A365" s="6">
        <v>733</v>
      </c>
      <c r="B365" s="6">
        <v>1</v>
      </c>
      <c r="C365" s="7">
        <v>0.18001989949772801</v>
      </c>
      <c r="D365" s="6">
        <f t="shared" si="5"/>
        <v>5</v>
      </c>
    </row>
    <row r="366" spans="1:4" x14ac:dyDescent="0.25">
      <c r="A366" s="6">
        <v>733</v>
      </c>
      <c r="B366" s="6">
        <v>1</v>
      </c>
      <c r="C366" s="7">
        <v>0.18001989949772801</v>
      </c>
      <c r="D366" s="6">
        <f t="shared" si="5"/>
        <v>5</v>
      </c>
    </row>
    <row r="367" spans="1:4" x14ac:dyDescent="0.25">
      <c r="A367" s="6">
        <v>733</v>
      </c>
      <c r="B367" s="6">
        <v>0</v>
      </c>
      <c r="C367" s="7">
        <v>0.18001989949772801</v>
      </c>
      <c r="D367" s="6">
        <f t="shared" si="5"/>
        <v>5</v>
      </c>
    </row>
    <row r="368" spans="1:4" x14ac:dyDescent="0.25">
      <c r="A368" s="6">
        <v>732</v>
      </c>
      <c r="B368" s="6">
        <v>0</v>
      </c>
      <c r="C368" s="7">
        <v>0.17835534427545499</v>
      </c>
      <c r="D368" s="6">
        <f t="shared" si="5"/>
        <v>5</v>
      </c>
    </row>
    <row r="369" spans="1:4" x14ac:dyDescent="0.25">
      <c r="A369" s="6">
        <v>732</v>
      </c>
      <c r="B369" s="6">
        <v>0</v>
      </c>
      <c r="C369" s="7">
        <v>0.17835534427545499</v>
      </c>
      <c r="D369" s="6">
        <f t="shared" si="5"/>
        <v>5</v>
      </c>
    </row>
    <row r="370" spans="1:4" x14ac:dyDescent="0.25">
      <c r="A370" s="6">
        <v>732</v>
      </c>
      <c r="B370" s="6">
        <v>0</v>
      </c>
      <c r="C370" s="7">
        <v>0.17835534427545499</v>
      </c>
      <c r="D370" s="6">
        <f t="shared" si="5"/>
        <v>5</v>
      </c>
    </row>
    <row r="371" spans="1:4" x14ac:dyDescent="0.25">
      <c r="A371" s="6">
        <v>732</v>
      </c>
      <c r="B371" s="6">
        <v>0</v>
      </c>
      <c r="C371" s="7">
        <v>0.17835534427545499</v>
      </c>
      <c r="D371" s="6">
        <f t="shared" si="5"/>
        <v>5</v>
      </c>
    </row>
    <row r="372" spans="1:4" x14ac:dyDescent="0.25">
      <c r="A372" s="6">
        <v>731</v>
      </c>
      <c r="B372" s="6">
        <v>1</v>
      </c>
      <c r="C372" s="7">
        <v>0.17670286359809101</v>
      </c>
      <c r="D372" s="6">
        <f t="shared" si="5"/>
        <v>5</v>
      </c>
    </row>
    <row r="373" spans="1:4" x14ac:dyDescent="0.25">
      <c r="A373" s="6">
        <v>731</v>
      </c>
      <c r="B373" s="6">
        <v>1</v>
      </c>
      <c r="C373" s="7">
        <v>0.17670286359809101</v>
      </c>
      <c r="D373" s="6">
        <f t="shared" si="5"/>
        <v>5</v>
      </c>
    </row>
    <row r="374" spans="1:4" x14ac:dyDescent="0.25">
      <c r="A374" s="6">
        <v>731</v>
      </c>
      <c r="B374" s="6">
        <v>0</v>
      </c>
      <c r="C374" s="7">
        <v>0.17670286359809101</v>
      </c>
      <c r="D374" s="6">
        <f t="shared" si="5"/>
        <v>5</v>
      </c>
    </row>
    <row r="375" spans="1:4" x14ac:dyDescent="0.25">
      <c r="A375" s="6">
        <v>731</v>
      </c>
      <c r="B375" s="6">
        <v>1</v>
      </c>
      <c r="C375" s="7">
        <v>0.17670286359809101</v>
      </c>
      <c r="D375" s="6">
        <f t="shared" si="5"/>
        <v>5</v>
      </c>
    </row>
    <row r="376" spans="1:4" x14ac:dyDescent="0.25">
      <c r="A376" s="6">
        <v>730</v>
      </c>
      <c r="B376" s="6">
        <v>0</v>
      </c>
      <c r="C376" s="7">
        <v>0.17506243123754101</v>
      </c>
      <c r="D376" s="6">
        <f t="shared" si="5"/>
        <v>5</v>
      </c>
    </row>
    <row r="377" spans="1:4" x14ac:dyDescent="0.25">
      <c r="A377" s="6">
        <v>730</v>
      </c>
      <c r="B377" s="6">
        <v>0</v>
      </c>
      <c r="C377" s="7">
        <v>0.17506243123754101</v>
      </c>
      <c r="D377" s="6">
        <f t="shared" si="5"/>
        <v>5</v>
      </c>
    </row>
    <row r="378" spans="1:4" x14ac:dyDescent="0.25">
      <c r="A378" s="6">
        <v>730</v>
      </c>
      <c r="B378" s="6">
        <v>0</v>
      </c>
      <c r="C378" s="7">
        <v>0.17506243123754101</v>
      </c>
      <c r="D378" s="6">
        <f t="shared" si="5"/>
        <v>5</v>
      </c>
    </row>
    <row r="379" spans="1:4" x14ac:dyDescent="0.25">
      <c r="A379" s="6">
        <v>730</v>
      </c>
      <c r="B379" s="6">
        <v>0</v>
      </c>
      <c r="C379" s="7">
        <v>0.17506243123754101</v>
      </c>
      <c r="D379" s="6">
        <f t="shared" si="5"/>
        <v>5</v>
      </c>
    </row>
    <row r="380" spans="1:4" x14ac:dyDescent="0.25">
      <c r="A380" s="6">
        <v>729</v>
      </c>
      <c r="B380" s="6">
        <v>0</v>
      </c>
      <c r="C380" s="7">
        <v>0.17343401981486001</v>
      </c>
      <c r="D380" s="6">
        <f t="shared" si="5"/>
        <v>5</v>
      </c>
    </row>
    <row r="381" spans="1:4" x14ac:dyDescent="0.25">
      <c r="A381" s="6">
        <v>729</v>
      </c>
      <c r="B381" s="6">
        <v>0</v>
      </c>
      <c r="C381" s="7">
        <v>0.17343401981486001</v>
      </c>
      <c r="D381" s="6">
        <f t="shared" si="5"/>
        <v>5</v>
      </c>
    </row>
    <row r="382" spans="1:4" x14ac:dyDescent="0.25">
      <c r="A382" s="6">
        <v>729</v>
      </c>
      <c r="B382" s="6">
        <v>1</v>
      </c>
      <c r="C382" s="7">
        <v>0.17343401981486001</v>
      </c>
      <c r="D382" s="6">
        <f t="shared" si="5"/>
        <v>5</v>
      </c>
    </row>
    <row r="383" spans="1:4" x14ac:dyDescent="0.25">
      <c r="A383" s="6">
        <v>729</v>
      </c>
      <c r="B383" s="6">
        <v>0</v>
      </c>
      <c r="C383" s="7">
        <v>0.17343401981486001</v>
      </c>
      <c r="D383" s="6">
        <f t="shared" si="5"/>
        <v>5</v>
      </c>
    </row>
    <row r="384" spans="1:4" x14ac:dyDescent="0.25">
      <c r="A384" s="6">
        <v>729</v>
      </c>
      <c r="B384" s="6">
        <v>1</v>
      </c>
      <c r="C384" s="7">
        <v>0.17343401981486001</v>
      </c>
      <c r="D384" s="6">
        <f t="shared" si="5"/>
        <v>5</v>
      </c>
    </row>
    <row r="385" spans="1:4" x14ac:dyDescent="0.25">
      <c r="A385" s="6">
        <v>729</v>
      </c>
      <c r="B385" s="6">
        <v>0</v>
      </c>
      <c r="C385" s="7">
        <v>0.17343401981486001</v>
      </c>
      <c r="D385" s="6">
        <f t="shared" si="5"/>
        <v>5</v>
      </c>
    </row>
    <row r="386" spans="1:4" x14ac:dyDescent="0.25">
      <c r="A386" s="6">
        <v>728</v>
      </c>
      <c r="B386" s="6">
        <v>1</v>
      </c>
      <c r="C386" s="7">
        <v>0.171817600822505</v>
      </c>
      <c r="D386" s="6">
        <f t="shared" si="5"/>
        <v>5</v>
      </c>
    </row>
    <row r="387" spans="1:4" x14ac:dyDescent="0.25">
      <c r="A387" s="6">
        <v>728</v>
      </c>
      <c r="B387" s="6">
        <v>0</v>
      </c>
      <c r="C387" s="7">
        <v>0.171817600822505</v>
      </c>
      <c r="D387" s="6">
        <f t="shared" ref="D387:D450" si="6">INT(ROW()/($G$2/10)) + 1</f>
        <v>5</v>
      </c>
    </row>
    <row r="388" spans="1:4" x14ac:dyDescent="0.25">
      <c r="A388" s="6">
        <v>727</v>
      </c>
      <c r="B388" s="6">
        <v>0</v>
      </c>
      <c r="C388" s="7">
        <v>0.170213144646572</v>
      </c>
      <c r="D388" s="6">
        <f t="shared" si="6"/>
        <v>5</v>
      </c>
    </row>
    <row r="389" spans="1:4" x14ac:dyDescent="0.25">
      <c r="A389" s="6">
        <v>727</v>
      </c>
      <c r="B389" s="6">
        <v>1</v>
      </c>
      <c r="C389" s="7">
        <v>0.170213144646572</v>
      </c>
      <c r="D389" s="6">
        <f t="shared" si="6"/>
        <v>5</v>
      </c>
    </row>
    <row r="390" spans="1:4" x14ac:dyDescent="0.25">
      <c r="A390" s="6">
        <v>726</v>
      </c>
      <c r="B390" s="6">
        <v>1</v>
      </c>
      <c r="C390" s="7">
        <v>0.168620620588982</v>
      </c>
      <c r="D390" s="6">
        <f t="shared" si="6"/>
        <v>5</v>
      </c>
    </row>
    <row r="391" spans="1:4" x14ac:dyDescent="0.25">
      <c r="A391" s="6">
        <v>725</v>
      </c>
      <c r="B391" s="6">
        <v>0</v>
      </c>
      <c r="C391" s="7">
        <v>0.16703999688962901</v>
      </c>
      <c r="D391" s="6">
        <f t="shared" si="6"/>
        <v>5</v>
      </c>
    </row>
    <row r="392" spans="1:4" x14ac:dyDescent="0.25">
      <c r="A392" s="6">
        <v>725</v>
      </c>
      <c r="B392" s="6">
        <v>0</v>
      </c>
      <c r="C392" s="7">
        <v>0.16703999688962901</v>
      </c>
      <c r="D392" s="6">
        <f t="shared" si="6"/>
        <v>5</v>
      </c>
    </row>
    <row r="393" spans="1:4" x14ac:dyDescent="0.25">
      <c r="A393" s="6">
        <v>725</v>
      </c>
      <c r="B393" s="6">
        <v>0</v>
      </c>
      <c r="C393" s="7">
        <v>0.16703999688962901</v>
      </c>
      <c r="D393" s="6">
        <f t="shared" si="6"/>
        <v>5</v>
      </c>
    </row>
    <row r="394" spans="1:4" x14ac:dyDescent="0.25">
      <c r="A394" s="6">
        <v>724</v>
      </c>
      <c r="B394" s="6">
        <v>0</v>
      </c>
      <c r="C394" s="7">
        <v>0.16547124074845801</v>
      </c>
      <c r="D394" s="6">
        <f t="shared" si="6"/>
        <v>5</v>
      </c>
    </row>
    <row r="395" spans="1:4" x14ac:dyDescent="0.25">
      <c r="A395" s="6">
        <v>724</v>
      </c>
      <c r="B395" s="6">
        <v>0</v>
      </c>
      <c r="C395" s="7">
        <v>0.16547124074845801</v>
      </c>
      <c r="D395" s="6">
        <f t="shared" si="6"/>
        <v>5</v>
      </c>
    </row>
    <row r="396" spans="1:4" x14ac:dyDescent="0.25">
      <c r="A396" s="6">
        <v>724</v>
      </c>
      <c r="B396" s="6">
        <v>0</v>
      </c>
      <c r="C396" s="7">
        <v>0.16547124074845801</v>
      </c>
      <c r="D396" s="6">
        <f t="shared" si="6"/>
        <v>5</v>
      </c>
    </row>
    <row r="397" spans="1:4" x14ac:dyDescent="0.25">
      <c r="A397" s="6">
        <v>724</v>
      </c>
      <c r="B397" s="6">
        <v>1</v>
      </c>
      <c r="C397" s="7">
        <v>0.16547124074845801</v>
      </c>
      <c r="D397" s="6">
        <f t="shared" si="6"/>
        <v>5</v>
      </c>
    </row>
    <row r="398" spans="1:4" x14ac:dyDescent="0.25">
      <c r="A398" s="6">
        <v>724</v>
      </c>
      <c r="B398" s="6">
        <v>0</v>
      </c>
      <c r="C398" s="7">
        <v>0.16547124074845801</v>
      </c>
      <c r="D398" s="6">
        <f t="shared" si="6"/>
        <v>5</v>
      </c>
    </row>
    <row r="399" spans="1:4" x14ac:dyDescent="0.25">
      <c r="A399" s="6">
        <v>724</v>
      </c>
      <c r="B399" s="6">
        <v>0</v>
      </c>
      <c r="C399" s="7">
        <v>0.16547124074845801</v>
      </c>
      <c r="D399" s="6">
        <f t="shared" si="6"/>
        <v>5</v>
      </c>
    </row>
    <row r="400" spans="1:4" x14ac:dyDescent="0.25">
      <c r="A400" s="6">
        <v>724</v>
      </c>
      <c r="B400" s="6">
        <v>0</v>
      </c>
      <c r="C400" s="7">
        <v>0.16547124074845801</v>
      </c>
      <c r="D400" s="6">
        <f t="shared" si="6"/>
        <v>5</v>
      </c>
    </row>
    <row r="401" spans="1:4" x14ac:dyDescent="0.25">
      <c r="A401" s="6">
        <v>723</v>
      </c>
      <c r="B401" s="6">
        <v>0</v>
      </c>
      <c r="C401" s="7">
        <v>0.16391431834748799</v>
      </c>
      <c r="D401" s="6">
        <f t="shared" si="6"/>
        <v>5</v>
      </c>
    </row>
    <row r="402" spans="1:4" x14ac:dyDescent="0.25">
      <c r="A402" s="6">
        <v>723</v>
      </c>
      <c r="B402" s="6">
        <v>0</v>
      </c>
      <c r="C402" s="7">
        <v>0.16391431834748799</v>
      </c>
      <c r="D402" s="6">
        <f t="shared" si="6"/>
        <v>5</v>
      </c>
    </row>
    <row r="403" spans="1:4" x14ac:dyDescent="0.25">
      <c r="A403" s="6">
        <v>723</v>
      </c>
      <c r="B403" s="6">
        <v>0</v>
      </c>
      <c r="C403" s="7">
        <v>0.16391431834748799</v>
      </c>
      <c r="D403" s="6">
        <f t="shared" si="6"/>
        <v>5</v>
      </c>
    </row>
    <row r="404" spans="1:4" x14ac:dyDescent="0.25">
      <c r="A404" s="6">
        <v>722</v>
      </c>
      <c r="B404" s="6">
        <v>0</v>
      </c>
      <c r="C404" s="7">
        <v>0.162369194872758</v>
      </c>
      <c r="D404" s="6">
        <f t="shared" si="6"/>
        <v>5</v>
      </c>
    </row>
    <row r="405" spans="1:4" x14ac:dyDescent="0.25">
      <c r="A405" s="6">
        <v>722</v>
      </c>
      <c r="B405" s="6">
        <v>0</v>
      </c>
      <c r="C405" s="7">
        <v>0.162369194872758</v>
      </c>
      <c r="D405" s="6">
        <f t="shared" si="6"/>
        <v>5</v>
      </c>
    </row>
    <row r="406" spans="1:4" x14ac:dyDescent="0.25">
      <c r="A406" s="6">
        <v>722</v>
      </c>
      <c r="B406" s="6">
        <v>1</v>
      </c>
      <c r="C406" s="7">
        <v>0.162369194872758</v>
      </c>
      <c r="D406" s="6">
        <f t="shared" si="6"/>
        <v>5</v>
      </c>
    </row>
    <row r="407" spans="1:4" x14ac:dyDescent="0.25">
      <c r="A407" s="6">
        <v>722</v>
      </c>
      <c r="B407" s="6">
        <v>0</v>
      </c>
      <c r="C407" s="7">
        <v>0.162369194872758</v>
      </c>
      <c r="D407" s="6">
        <f t="shared" si="6"/>
        <v>5</v>
      </c>
    </row>
    <row r="408" spans="1:4" x14ac:dyDescent="0.25">
      <c r="A408" s="6">
        <v>721</v>
      </c>
      <c r="B408" s="6">
        <v>1</v>
      </c>
      <c r="C408" s="7">
        <v>0.16083583453618999</v>
      </c>
      <c r="D408" s="6">
        <f t="shared" si="6"/>
        <v>5</v>
      </c>
    </row>
    <row r="409" spans="1:4" x14ac:dyDescent="0.25">
      <c r="A409" s="6">
        <v>720</v>
      </c>
      <c r="B409" s="6">
        <v>0</v>
      </c>
      <c r="C409" s="7">
        <v>0.15931420059736301</v>
      </c>
      <c r="D409" s="6">
        <f t="shared" si="6"/>
        <v>5</v>
      </c>
    </row>
    <row r="410" spans="1:4" x14ac:dyDescent="0.25">
      <c r="A410" s="6">
        <v>720</v>
      </c>
      <c r="B410" s="6">
        <v>0</v>
      </c>
      <c r="C410" s="7">
        <v>0.15931420059736301</v>
      </c>
      <c r="D410" s="6">
        <f t="shared" si="6"/>
        <v>5</v>
      </c>
    </row>
    <row r="411" spans="1:4" x14ac:dyDescent="0.25">
      <c r="A411" s="6">
        <v>719</v>
      </c>
      <c r="B411" s="6">
        <v>0</v>
      </c>
      <c r="C411" s="7">
        <v>0.15780425538519</v>
      </c>
      <c r="D411" s="6">
        <f t="shared" si="6"/>
        <v>5</v>
      </c>
    </row>
    <row r="412" spans="1:4" x14ac:dyDescent="0.25">
      <c r="A412" s="6">
        <v>719</v>
      </c>
      <c r="B412" s="6">
        <v>0</v>
      </c>
      <c r="C412" s="7">
        <v>0.15780425538519</v>
      </c>
      <c r="D412" s="6">
        <f t="shared" si="6"/>
        <v>5</v>
      </c>
    </row>
    <row r="413" spans="1:4" x14ac:dyDescent="0.25">
      <c r="A413" s="6">
        <v>718</v>
      </c>
      <c r="B413" s="6">
        <v>0</v>
      </c>
      <c r="C413" s="7">
        <v>0.15630596031949501</v>
      </c>
      <c r="D413" s="6">
        <f t="shared" si="6"/>
        <v>5</v>
      </c>
    </row>
    <row r="414" spans="1:4" x14ac:dyDescent="0.25">
      <c r="A414" s="6">
        <v>718</v>
      </c>
      <c r="B414" s="6">
        <v>0</v>
      </c>
      <c r="C414" s="7">
        <v>0.15630596031949501</v>
      </c>
      <c r="D414" s="6">
        <f t="shared" si="6"/>
        <v>5</v>
      </c>
    </row>
    <row r="415" spans="1:4" x14ac:dyDescent="0.25">
      <c r="A415" s="6">
        <v>718</v>
      </c>
      <c r="B415" s="6">
        <v>0</v>
      </c>
      <c r="C415" s="7">
        <v>0.15630596031949501</v>
      </c>
      <c r="D415" s="6">
        <f t="shared" si="6"/>
        <v>5</v>
      </c>
    </row>
    <row r="416" spans="1:4" x14ac:dyDescent="0.25">
      <c r="A416" s="6">
        <v>718</v>
      </c>
      <c r="B416" s="6">
        <v>0</v>
      </c>
      <c r="C416" s="7">
        <v>0.15630596031949501</v>
      </c>
      <c r="D416" s="6">
        <f t="shared" si="6"/>
        <v>5</v>
      </c>
    </row>
    <row r="417" spans="1:4" x14ac:dyDescent="0.25">
      <c r="A417" s="6">
        <v>717</v>
      </c>
      <c r="B417" s="6">
        <v>0</v>
      </c>
      <c r="C417" s="7">
        <v>0.15481927593247399</v>
      </c>
      <c r="D417" s="6">
        <f t="shared" si="6"/>
        <v>5</v>
      </c>
    </row>
    <row r="418" spans="1:4" x14ac:dyDescent="0.25">
      <c r="A418" s="6">
        <v>716</v>
      </c>
      <c r="B418" s="6">
        <v>0</v>
      </c>
      <c r="C418" s="7">
        <v>0.15334416189004299</v>
      </c>
      <c r="D418" s="6">
        <f t="shared" si="6"/>
        <v>5</v>
      </c>
    </row>
    <row r="419" spans="1:4" x14ac:dyDescent="0.25">
      <c r="A419" s="6">
        <v>716</v>
      </c>
      <c r="B419" s="6">
        <v>0</v>
      </c>
      <c r="C419" s="7">
        <v>0.15334416189004299</v>
      </c>
      <c r="D419" s="6">
        <f t="shared" si="6"/>
        <v>5</v>
      </c>
    </row>
    <row r="420" spans="1:4" x14ac:dyDescent="0.25">
      <c r="A420" s="6">
        <v>716</v>
      </c>
      <c r="B420" s="6">
        <v>0</v>
      </c>
      <c r="C420" s="7">
        <v>0.15334416189004299</v>
      </c>
      <c r="D420" s="6">
        <f t="shared" si="6"/>
        <v>5</v>
      </c>
    </row>
    <row r="421" spans="1:4" x14ac:dyDescent="0.25">
      <c r="A421" s="6">
        <v>716</v>
      </c>
      <c r="B421" s="6">
        <v>0</v>
      </c>
      <c r="C421" s="7">
        <v>0.15334416189004299</v>
      </c>
      <c r="D421" s="6">
        <f t="shared" si="6"/>
        <v>5</v>
      </c>
    </row>
    <row r="422" spans="1:4" x14ac:dyDescent="0.25">
      <c r="A422" s="6">
        <v>715</v>
      </c>
      <c r="B422" s="6">
        <v>0</v>
      </c>
      <c r="C422" s="7">
        <v>0.15188057701305599</v>
      </c>
      <c r="D422" s="6">
        <f t="shared" si="6"/>
        <v>5</v>
      </c>
    </row>
    <row r="423" spans="1:4" x14ac:dyDescent="0.25">
      <c r="A423" s="6">
        <v>715</v>
      </c>
      <c r="B423" s="6">
        <v>0</v>
      </c>
      <c r="C423" s="7">
        <v>0.15188057701305599</v>
      </c>
      <c r="D423" s="6">
        <f t="shared" si="6"/>
        <v>5</v>
      </c>
    </row>
    <row r="424" spans="1:4" x14ac:dyDescent="0.25">
      <c r="A424" s="6">
        <v>714</v>
      </c>
      <c r="B424" s="6">
        <v>0</v>
      </c>
      <c r="C424" s="7">
        <v>0.150428479298399</v>
      </c>
      <c r="D424" s="6">
        <f t="shared" si="6"/>
        <v>5</v>
      </c>
    </row>
    <row r="425" spans="1:4" x14ac:dyDescent="0.25">
      <c r="A425" s="6">
        <v>714</v>
      </c>
      <c r="B425" s="6">
        <v>0</v>
      </c>
      <c r="C425" s="7">
        <v>0.150428479298399</v>
      </c>
      <c r="D425" s="6">
        <f t="shared" si="6"/>
        <v>5</v>
      </c>
    </row>
    <row r="426" spans="1:4" x14ac:dyDescent="0.25">
      <c r="A426" s="6">
        <v>714</v>
      </c>
      <c r="B426" s="6">
        <v>0</v>
      </c>
      <c r="C426" s="7">
        <v>0.150428479298399</v>
      </c>
      <c r="D426" s="6">
        <f t="shared" si="6"/>
        <v>5</v>
      </c>
    </row>
    <row r="427" spans="1:4" x14ac:dyDescent="0.25">
      <c r="A427" s="6">
        <v>714</v>
      </c>
      <c r="B427" s="6">
        <v>0</v>
      </c>
      <c r="C427" s="7">
        <v>0.150428479298399</v>
      </c>
      <c r="D427" s="6">
        <f t="shared" si="6"/>
        <v>5</v>
      </c>
    </row>
    <row r="428" spans="1:4" x14ac:dyDescent="0.25">
      <c r="A428" s="6">
        <v>714</v>
      </c>
      <c r="B428" s="6">
        <v>1</v>
      </c>
      <c r="C428" s="7">
        <v>0.150428479298399</v>
      </c>
      <c r="D428" s="6">
        <f t="shared" si="6"/>
        <v>5</v>
      </c>
    </row>
    <row r="429" spans="1:4" x14ac:dyDescent="0.25">
      <c r="A429" s="6">
        <v>714</v>
      </c>
      <c r="B429" s="6">
        <v>0</v>
      </c>
      <c r="C429" s="7">
        <v>0.150428479298399</v>
      </c>
      <c r="D429" s="6">
        <f t="shared" si="6"/>
        <v>5</v>
      </c>
    </row>
    <row r="430" spans="1:4" x14ac:dyDescent="0.25">
      <c r="A430" s="6">
        <v>713</v>
      </c>
      <c r="B430" s="6">
        <v>0</v>
      </c>
      <c r="C430" s="7">
        <v>0.148987825939943</v>
      </c>
      <c r="D430" s="6">
        <f t="shared" si="6"/>
        <v>5</v>
      </c>
    </row>
    <row r="431" spans="1:4" x14ac:dyDescent="0.25">
      <c r="A431" s="6">
        <v>713</v>
      </c>
      <c r="B431" s="6">
        <v>1</v>
      </c>
      <c r="C431" s="7">
        <v>0.148987825939943</v>
      </c>
      <c r="D431" s="6">
        <f t="shared" si="6"/>
        <v>6</v>
      </c>
    </row>
    <row r="432" spans="1:4" x14ac:dyDescent="0.25">
      <c r="A432" s="6">
        <v>713</v>
      </c>
      <c r="B432" s="6">
        <v>1</v>
      </c>
      <c r="C432" s="7">
        <v>0.148987825939943</v>
      </c>
      <c r="D432" s="6">
        <f t="shared" si="6"/>
        <v>6</v>
      </c>
    </row>
    <row r="433" spans="1:4" x14ac:dyDescent="0.25">
      <c r="A433" s="6">
        <v>713</v>
      </c>
      <c r="B433" s="6">
        <v>1</v>
      </c>
      <c r="C433" s="7">
        <v>0.148987825939943</v>
      </c>
      <c r="D433" s="6">
        <f t="shared" si="6"/>
        <v>6</v>
      </c>
    </row>
    <row r="434" spans="1:4" x14ac:dyDescent="0.25">
      <c r="A434" s="6">
        <v>713</v>
      </c>
      <c r="B434" s="6">
        <v>0</v>
      </c>
      <c r="C434" s="7">
        <v>0.148987825939943</v>
      </c>
      <c r="D434" s="6">
        <f t="shared" si="6"/>
        <v>6</v>
      </c>
    </row>
    <row r="435" spans="1:4" x14ac:dyDescent="0.25">
      <c r="A435" s="6">
        <v>712</v>
      </c>
      <c r="B435" s="6">
        <v>0</v>
      </c>
      <c r="C435" s="7">
        <v>0.14755857334936001</v>
      </c>
      <c r="D435" s="6">
        <f t="shared" si="6"/>
        <v>6</v>
      </c>
    </row>
    <row r="436" spans="1:4" x14ac:dyDescent="0.25">
      <c r="A436" s="6">
        <v>712</v>
      </c>
      <c r="B436" s="6">
        <v>1</v>
      </c>
      <c r="C436" s="7">
        <v>0.14755857334936001</v>
      </c>
      <c r="D436" s="6">
        <f t="shared" si="6"/>
        <v>6</v>
      </c>
    </row>
    <row r="437" spans="1:4" x14ac:dyDescent="0.25">
      <c r="A437" s="6">
        <v>712</v>
      </c>
      <c r="B437" s="6">
        <v>1</v>
      </c>
      <c r="C437" s="7">
        <v>0.14755857334936001</v>
      </c>
      <c r="D437" s="6">
        <f t="shared" si="6"/>
        <v>6</v>
      </c>
    </row>
    <row r="438" spans="1:4" x14ac:dyDescent="0.25">
      <c r="A438" s="6">
        <v>710</v>
      </c>
      <c r="B438" s="6">
        <v>0</v>
      </c>
      <c r="C438" s="7">
        <v>0.14473409233131401</v>
      </c>
      <c r="D438" s="6">
        <f t="shared" si="6"/>
        <v>6</v>
      </c>
    </row>
    <row r="439" spans="1:4" x14ac:dyDescent="0.25">
      <c r="A439" s="6">
        <v>710</v>
      </c>
      <c r="B439" s="6">
        <v>0</v>
      </c>
      <c r="C439" s="7">
        <v>0.14473409233131401</v>
      </c>
      <c r="D439" s="6">
        <f t="shared" si="6"/>
        <v>6</v>
      </c>
    </row>
    <row r="440" spans="1:4" x14ac:dyDescent="0.25">
      <c r="A440" s="6">
        <v>710</v>
      </c>
      <c r="B440" s="6">
        <v>0</v>
      </c>
      <c r="C440" s="7">
        <v>0.14473409233131401</v>
      </c>
      <c r="D440" s="6">
        <f t="shared" si="6"/>
        <v>6</v>
      </c>
    </row>
    <row r="441" spans="1:4" x14ac:dyDescent="0.25">
      <c r="A441" s="6">
        <v>709</v>
      </c>
      <c r="B441" s="6">
        <v>0</v>
      </c>
      <c r="C441" s="7">
        <v>0.143338773001393</v>
      </c>
      <c r="D441" s="6">
        <f t="shared" si="6"/>
        <v>6</v>
      </c>
    </row>
    <row r="442" spans="1:4" x14ac:dyDescent="0.25">
      <c r="A442" s="6">
        <v>709</v>
      </c>
      <c r="B442" s="6">
        <v>0</v>
      </c>
      <c r="C442" s="7">
        <v>0.143338773001393</v>
      </c>
      <c r="D442" s="6">
        <f t="shared" si="6"/>
        <v>6</v>
      </c>
    </row>
    <row r="443" spans="1:4" x14ac:dyDescent="0.25">
      <c r="A443" s="6">
        <v>708</v>
      </c>
      <c r="B443" s="6">
        <v>0</v>
      </c>
      <c r="C443" s="7">
        <v>0.141954672674967</v>
      </c>
      <c r="D443" s="6">
        <f t="shared" si="6"/>
        <v>6</v>
      </c>
    </row>
    <row r="444" spans="1:4" x14ac:dyDescent="0.25">
      <c r="A444" s="6">
        <v>708</v>
      </c>
      <c r="B444" s="6">
        <v>1</v>
      </c>
      <c r="C444" s="7">
        <v>0.141954672674967</v>
      </c>
      <c r="D444" s="6">
        <f t="shared" si="6"/>
        <v>6</v>
      </c>
    </row>
    <row r="445" spans="1:4" x14ac:dyDescent="0.25">
      <c r="A445" s="6">
        <v>708</v>
      </c>
      <c r="B445" s="6">
        <v>0</v>
      </c>
      <c r="C445" s="7">
        <v>0.141954672674967</v>
      </c>
      <c r="D445" s="6">
        <f t="shared" si="6"/>
        <v>6</v>
      </c>
    </row>
    <row r="446" spans="1:4" x14ac:dyDescent="0.25">
      <c r="A446" s="6">
        <v>708</v>
      </c>
      <c r="B446" s="6">
        <v>0</v>
      </c>
      <c r="C446" s="7">
        <v>0.141954672674967</v>
      </c>
      <c r="D446" s="6">
        <f t="shared" si="6"/>
        <v>6</v>
      </c>
    </row>
    <row r="447" spans="1:4" x14ac:dyDescent="0.25">
      <c r="A447" s="6">
        <v>708</v>
      </c>
      <c r="B447" s="6">
        <v>0</v>
      </c>
      <c r="C447" s="7">
        <v>0.141954672674967</v>
      </c>
      <c r="D447" s="6">
        <f t="shared" si="6"/>
        <v>6</v>
      </c>
    </row>
    <row r="448" spans="1:4" x14ac:dyDescent="0.25">
      <c r="A448" s="6">
        <v>708</v>
      </c>
      <c r="B448" s="6">
        <v>0</v>
      </c>
      <c r="C448" s="7">
        <v>0.141954672674967</v>
      </c>
      <c r="D448" s="6">
        <f t="shared" si="6"/>
        <v>6</v>
      </c>
    </row>
    <row r="449" spans="1:4" x14ac:dyDescent="0.25">
      <c r="A449" s="6">
        <v>708</v>
      </c>
      <c r="B449" s="6">
        <v>1</v>
      </c>
      <c r="C449" s="7">
        <v>0.141954672674967</v>
      </c>
      <c r="D449" s="6">
        <f t="shared" si="6"/>
        <v>6</v>
      </c>
    </row>
    <row r="450" spans="1:4" x14ac:dyDescent="0.25">
      <c r="A450" s="6">
        <v>708</v>
      </c>
      <c r="B450" s="6">
        <v>0</v>
      </c>
      <c r="C450" s="7">
        <v>0.141954672674967</v>
      </c>
      <c r="D450" s="6">
        <f t="shared" si="6"/>
        <v>6</v>
      </c>
    </row>
    <row r="451" spans="1:4" x14ac:dyDescent="0.25">
      <c r="A451" s="6">
        <v>708</v>
      </c>
      <c r="B451" s="6">
        <v>0</v>
      </c>
      <c r="C451" s="7">
        <v>0.141954672674967</v>
      </c>
      <c r="D451" s="6">
        <f t="shared" ref="D451:D514" si="7">INT(ROW()/($G$2/10)) + 1</f>
        <v>6</v>
      </c>
    </row>
    <row r="452" spans="1:4" x14ac:dyDescent="0.25">
      <c r="A452" s="6">
        <v>707</v>
      </c>
      <c r="B452" s="6">
        <v>0</v>
      </c>
      <c r="C452" s="7">
        <v>0.14058174415952299</v>
      </c>
      <c r="D452" s="6">
        <f t="shared" si="7"/>
        <v>6</v>
      </c>
    </row>
    <row r="453" spans="1:4" x14ac:dyDescent="0.25">
      <c r="A453" s="6">
        <v>707</v>
      </c>
      <c r="B453" s="6">
        <v>0</v>
      </c>
      <c r="C453" s="7">
        <v>0.14058174415952299</v>
      </c>
      <c r="D453" s="6">
        <f t="shared" si="7"/>
        <v>6</v>
      </c>
    </row>
    <row r="454" spans="1:4" x14ac:dyDescent="0.25">
      <c r="A454" s="6">
        <v>707</v>
      </c>
      <c r="B454" s="6">
        <v>0</v>
      </c>
      <c r="C454" s="7">
        <v>0.14058174415952299</v>
      </c>
      <c r="D454" s="6">
        <f t="shared" si="7"/>
        <v>6</v>
      </c>
    </row>
    <row r="455" spans="1:4" x14ac:dyDescent="0.25">
      <c r="A455" s="6">
        <v>707</v>
      </c>
      <c r="B455" s="6">
        <v>0</v>
      </c>
      <c r="C455" s="7">
        <v>0.14058174415952299</v>
      </c>
      <c r="D455" s="6">
        <f t="shared" si="7"/>
        <v>6</v>
      </c>
    </row>
    <row r="456" spans="1:4" x14ac:dyDescent="0.25">
      <c r="A456" s="6">
        <v>707</v>
      </c>
      <c r="B456" s="6">
        <v>1</v>
      </c>
      <c r="C456" s="7">
        <v>0.14058174415952299</v>
      </c>
      <c r="D456" s="6">
        <f t="shared" si="7"/>
        <v>6</v>
      </c>
    </row>
    <row r="457" spans="1:4" x14ac:dyDescent="0.25">
      <c r="A457" s="6">
        <v>707</v>
      </c>
      <c r="B457" s="6">
        <v>0</v>
      </c>
      <c r="C457" s="7">
        <v>0.14058174415952299</v>
      </c>
      <c r="D457" s="6">
        <f t="shared" si="7"/>
        <v>6</v>
      </c>
    </row>
    <row r="458" spans="1:4" x14ac:dyDescent="0.25">
      <c r="A458" s="6">
        <v>707</v>
      </c>
      <c r="B458" s="6">
        <v>0</v>
      </c>
      <c r="C458" s="7">
        <v>0.14058174415952299</v>
      </c>
      <c r="D458" s="6">
        <f t="shared" si="7"/>
        <v>6</v>
      </c>
    </row>
    <row r="459" spans="1:4" x14ac:dyDescent="0.25">
      <c r="A459" s="6">
        <v>707</v>
      </c>
      <c r="B459" s="6">
        <v>0</v>
      </c>
      <c r="C459" s="7">
        <v>0.14058174415952299</v>
      </c>
      <c r="D459" s="6">
        <f t="shared" si="7"/>
        <v>6</v>
      </c>
    </row>
    <row r="460" spans="1:4" x14ac:dyDescent="0.25">
      <c r="A460" s="6">
        <v>706</v>
      </c>
      <c r="B460" s="6">
        <v>1</v>
      </c>
      <c r="C460" s="7">
        <v>0.13921993960193099</v>
      </c>
      <c r="D460" s="6">
        <f t="shared" si="7"/>
        <v>6</v>
      </c>
    </row>
    <row r="461" spans="1:4" x14ac:dyDescent="0.25">
      <c r="A461" s="6">
        <v>706</v>
      </c>
      <c r="B461" s="6">
        <v>0</v>
      </c>
      <c r="C461" s="7">
        <v>0.13921993960193099</v>
      </c>
      <c r="D461" s="6">
        <f t="shared" si="7"/>
        <v>6</v>
      </c>
    </row>
    <row r="462" spans="1:4" x14ac:dyDescent="0.25">
      <c r="A462" s="6">
        <v>706</v>
      </c>
      <c r="B462" s="6">
        <v>0</v>
      </c>
      <c r="C462" s="7">
        <v>0.13921993960193099</v>
      </c>
      <c r="D462" s="6">
        <f t="shared" si="7"/>
        <v>6</v>
      </c>
    </row>
    <row r="463" spans="1:4" x14ac:dyDescent="0.25">
      <c r="A463" s="6">
        <v>706</v>
      </c>
      <c r="B463" s="6">
        <v>0</v>
      </c>
      <c r="C463" s="7">
        <v>0.13921993960193099</v>
      </c>
      <c r="D463" s="6">
        <f t="shared" si="7"/>
        <v>6</v>
      </c>
    </row>
    <row r="464" spans="1:4" x14ac:dyDescent="0.25">
      <c r="A464" s="6">
        <v>706</v>
      </c>
      <c r="B464" s="6">
        <v>0</v>
      </c>
      <c r="C464" s="7">
        <v>0.13921993960193099</v>
      </c>
      <c r="D464" s="6">
        <f t="shared" si="7"/>
        <v>6</v>
      </c>
    </row>
    <row r="465" spans="1:4" x14ac:dyDescent="0.25">
      <c r="A465" s="6">
        <v>705</v>
      </c>
      <c r="B465" s="6">
        <v>0</v>
      </c>
      <c r="C465" s="7">
        <v>0.13786921050811701</v>
      </c>
      <c r="D465" s="6">
        <f t="shared" si="7"/>
        <v>6</v>
      </c>
    </row>
    <row r="466" spans="1:4" x14ac:dyDescent="0.25">
      <c r="A466" s="6">
        <v>705</v>
      </c>
      <c r="B466" s="6">
        <v>0</v>
      </c>
      <c r="C466" s="7">
        <v>0.13786921050811701</v>
      </c>
      <c r="D466" s="6">
        <f t="shared" si="7"/>
        <v>6</v>
      </c>
    </row>
    <row r="467" spans="1:4" x14ac:dyDescent="0.25">
      <c r="A467" s="6">
        <v>704</v>
      </c>
      <c r="B467" s="6">
        <v>0</v>
      </c>
      <c r="C467" s="7">
        <v>0.13652950776255099</v>
      </c>
      <c r="D467" s="6">
        <f t="shared" si="7"/>
        <v>6</v>
      </c>
    </row>
    <row r="468" spans="1:4" x14ac:dyDescent="0.25">
      <c r="A468" s="6">
        <v>704</v>
      </c>
      <c r="B468" s="6">
        <v>0</v>
      </c>
      <c r="C468" s="7">
        <v>0.13652950776255099</v>
      </c>
      <c r="D468" s="6">
        <f t="shared" si="7"/>
        <v>6</v>
      </c>
    </row>
    <row r="469" spans="1:4" x14ac:dyDescent="0.25">
      <c r="A469" s="6">
        <v>704</v>
      </c>
      <c r="B469" s="6">
        <v>0</v>
      </c>
      <c r="C469" s="7">
        <v>0.13652950776255099</v>
      </c>
      <c r="D469" s="6">
        <f t="shared" si="7"/>
        <v>6</v>
      </c>
    </row>
    <row r="470" spans="1:4" x14ac:dyDescent="0.25">
      <c r="A470" s="6">
        <v>703</v>
      </c>
      <c r="B470" s="6">
        <v>0</v>
      </c>
      <c r="C470" s="7">
        <v>0.135200781647554</v>
      </c>
      <c r="D470" s="6">
        <f t="shared" si="7"/>
        <v>6</v>
      </c>
    </row>
    <row r="471" spans="1:4" x14ac:dyDescent="0.25">
      <c r="A471" s="6">
        <v>703</v>
      </c>
      <c r="B471" s="6">
        <v>0</v>
      </c>
      <c r="C471" s="7">
        <v>0.135200781647554</v>
      </c>
      <c r="D471" s="6">
        <f t="shared" si="7"/>
        <v>6</v>
      </c>
    </row>
    <row r="472" spans="1:4" x14ac:dyDescent="0.25">
      <c r="A472" s="6">
        <v>703</v>
      </c>
      <c r="B472" s="6">
        <v>1</v>
      </c>
      <c r="C472" s="7">
        <v>0.135200781647554</v>
      </c>
      <c r="D472" s="6">
        <f t="shared" si="7"/>
        <v>6</v>
      </c>
    </row>
    <row r="473" spans="1:4" x14ac:dyDescent="0.25">
      <c r="A473" s="6">
        <v>702</v>
      </c>
      <c r="B473" s="6">
        <v>1</v>
      </c>
      <c r="C473" s="7">
        <v>0.13388298186240599</v>
      </c>
      <c r="D473" s="6">
        <f t="shared" si="7"/>
        <v>6</v>
      </c>
    </row>
    <row r="474" spans="1:4" x14ac:dyDescent="0.25">
      <c r="A474" s="6">
        <v>702</v>
      </c>
      <c r="B474" s="6">
        <v>0</v>
      </c>
      <c r="C474" s="7">
        <v>0.13388298186240599</v>
      </c>
      <c r="D474" s="6">
        <f t="shared" si="7"/>
        <v>6</v>
      </c>
    </row>
    <row r="475" spans="1:4" x14ac:dyDescent="0.25">
      <c r="A475" s="6">
        <v>702</v>
      </c>
      <c r="B475" s="6">
        <v>0</v>
      </c>
      <c r="C475" s="7">
        <v>0.13388298186240599</v>
      </c>
      <c r="D475" s="6">
        <f t="shared" si="7"/>
        <v>6</v>
      </c>
    </row>
    <row r="476" spans="1:4" x14ac:dyDescent="0.25">
      <c r="A476" s="6">
        <v>702</v>
      </c>
      <c r="B476" s="6">
        <v>0</v>
      </c>
      <c r="C476" s="7">
        <v>0.13388298186240599</v>
      </c>
      <c r="D476" s="6">
        <f t="shared" si="7"/>
        <v>6</v>
      </c>
    </row>
    <row r="477" spans="1:4" x14ac:dyDescent="0.25">
      <c r="A477" s="6">
        <v>701</v>
      </c>
      <c r="B477" s="6">
        <v>0</v>
      </c>
      <c r="C477" s="7">
        <v>0.132576057542278</v>
      </c>
      <c r="D477" s="6">
        <f t="shared" si="7"/>
        <v>6</v>
      </c>
    </row>
    <row r="478" spans="1:4" x14ac:dyDescent="0.25">
      <c r="A478" s="6">
        <v>701</v>
      </c>
      <c r="B478" s="6">
        <v>0</v>
      </c>
      <c r="C478" s="7">
        <v>0.132576057542278</v>
      </c>
      <c r="D478" s="6">
        <f t="shared" si="7"/>
        <v>6</v>
      </c>
    </row>
    <row r="479" spans="1:4" x14ac:dyDescent="0.25">
      <c r="A479" s="6">
        <v>701</v>
      </c>
      <c r="B479" s="6">
        <v>0</v>
      </c>
      <c r="C479" s="7">
        <v>0.132576057542278</v>
      </c>
      <c r="D479" s="6">
        <f t="shared" si="7"/>
        <v>6</v>
      </c>
    </row>
    <row r="480" spans="1:4" x14ac:dyDescent="0.25">
      <c r="A480" s="6">
        <v>700</v>
      </c>
      <c r="B480" s="6">
        <v>1</v>
      </c>
      <c r="C480" s="7">
        <v>0.13127995727694799</v>
      </c>
      <c r="D480" s="6">
        <f t="shared" si="7"/>
        <v>6</v>
      </c>
    </row>
    <row r="481" spans="1:4" x14ac:dyDescent="0.25">
      <c r="A481" s="6">
        <v>700</v>
      </c>
      <c r="B481" s="6">
        <v>1</v>
      </c>
      <c r="C481" s="7">
        <v>0.13127995727694799</v>
      </c>
      <c r="D481" s="6">
        <f t="shared" si="7"/>
        <v>6</v>
      </c>
    </row>
    <row r="482" spans="1:4" x14ac:dyDescent="0.25">
      <c r="A482" s="6">
        <v>699</v>
      </c>
      <c r="B482" s="6">
        <v>0</v>
      </c>
      <c r="C482" s="7">
        <v>0.12999462912933801</v>
      </c>
      <c r="D482" s="6">
        <f t="shared" si="7"/>
        <v>6</v>
      </c>
    </row>
    <row r="483" spans="1:4" x14ac:dyDescent="0.25">
      <c r="A483" s="6">
        <v>699</v>
      </c>
      <c r="B483" s="6">
        <v>0</v>
      </c>
      <c r="C483" s="7">
        <v>0.12999462912933801</v>
      </c>
      <c r="D483" s="6">
        <f t="shared" si="7"/>
        <v>6</v>
      </c>
    </row>
    <row r="484" spans="1:4" x14ac:dyDescent="0.25">
      <c r="A484" s="6">
        <v>699</v>
      </c>
      <c r="B484" s="6">
        <v>1</v>
      </c>
      <c r="C484" s="7">
        <v>0.12999462912933801</v>
      </c>
      <c r="D484" s="6">
        <f t="shared" si="7"/>
        <v>6</v>
      </c>
    </row>
    <row r="485" spans="1:4" x14ac:dyDescent="0.25">
      <c r="A485" s="6">
        <v>699</v>
      </c>
      <c r="B485" s="6">
        <v>0</v>
      </c>
      <c r="C485" s="7">
        <v>0.12999462912933801</v>
      </c>
      <c r="D485" s="6">
        <f t="shared" si="7"/>
        <v>6</v>
      </c>
    </row>
    <row r="486" spans="1:4" x14ac:dyDescent="0.25">
      <c r="A486" s="6">
        <v>699</v>
      </c>
      <c r="B486" s="6">
        <v>0</v>
      </c>
      <c r="C486" s="7">
        <v>0.12999462912933801</v>
      </c>
      <c r="D486" s="6">
        <f t="shared" si="7"/>
        <v>6</v>
      </c>
    </row>
    <row r="487" spans="1:4" x14ac:dyDescent="0.25">
      <c r="A487" s="6">
        <v>698</v>
      </c>
      <c r="B487" s="6">
        <v>0</v>
      </c>
      <c r="C487" s="7">
        <v>0.12872002065382901</v>
      </c>
      <c r="D487" s="6">
        <f t="shared" si="7"/>
        <v>6</v>
      </c>
    </row>
    <row r="488" spans="1:4" x14ac:dyDescent="0.25">
      <c r="A488" s="6">
        <v>698</v>
      </c>
      <c r="B488" s="6">
        <v>0</v>
      </c>
      <c r="C488" s="7">
        <v>0.12872002065382901</v>
      </c>
      <c r="D488" s="6">
        <f t="shared" si="7"/>
        <v>6</v>
      </c>
    </row>
    <row r="489" spans="1:4" x14ac:dyDescent="0.25">
      <c r="A489" s="6">
        <v>697</v>
      </c>
      <c r="B489" s="6">
        <v>0</v>
      </c>
      <c r="C489" s="7">
        <v>0.12745607891438801</v>
      </c>
      <c r="D489" s="6">
        <f t="shared" si="7"/>
        <v>6</v>
      </c>
    </row>
    <row r="490" spans="1:4" x14ac:dyDescent="0.25">
      <c r="A490" s="6">
        <v>697</v>
      </c>
      <c r="B490" s="6">
        <v>1</v>
      </c>
      <c r="C490" s="7">
        <v>0.12745607891438801</v>
      </c>
      <c r="D490" s="6">
        <f t="shared" si="7"/>
        <v>6</v>
      </c>
    </row>
    <row r="491" spans="1:4" x14ac:dyDescent="0.25">
      <c r="A491" s="6">
        <v>697</v>
      </c>
      <c r="B491" s="6">
        <v>0</v>
      </c>
      <c r="C491" s="7">
        <v>0.12745607891438801</v>
      </c>
      <c r="D491" s="6">
        <f t="shared" si="7"/>
        <v>6</v>
      </c>
    </row>
    <row r="492" spans="1:4" x14ac:dyDescent="0.25">
      <c r="A492" s="6">
        <v>696</v>
      </c>
      <c r="B492" s="6">
        <v>0</v>
      </c>
      <c r="C492" s="7">
        <v>0.12620275050247701</v>
      </c>
      <c r="D492" s="6">
        <f t="shared" si="7"/>
        <v>6</v>
      </c>
    </row>
    <row r="493" spans="1:4" x14ac:dyDescent="0.25">
      <c r="A493" s="6">
        <v>696</v>
      </c>
      <c r="B493" s="6">
        <v>1</v>
      </c>
      <c r="C493" s="7">
        <v>0.12620275050247701</v>
      </c>
      <c r="D493" s="6">
        <f t="shared" si="7"/>
        <v>6</v>
      </c>
    </row>
    <row r="494" spans="1:4" x14ac:dyDescent="0.25">
      <c r="A494" s="6">
        <v>696</v>
      </c>
      <c r="B494" s="6">
        <v>0</v>
      </c>
      <c r="C494" s="7">
        <v>0.12620275050247701</v>
      </c>
      <c r="D494" s="6">
        <f t="shared" si="7"/>
        <v>6</v>
      </c>
    </row>
    <row r="495" spans="1:4" x14ac:dyDescent="0.25">
      <c r="A495" s="6">
        <v>696</v>
      </c>
      <c r="B495" s="6">
        <v>0</v>
      </c>
      <c r="C495" s="7">
        <v>0.12620275050247701</v>
      </c>
      <c r="D495" s="6">
        <f t="shared" si="7"/>
        <v>6</v>
      </c>
    </row>
    <row r="496" spans="1:4" x14ac:dyDescent="0.25">
      <c r="A496" s="6">
        <v>695</v>
      </c>
      <c r="B496" s="6">
        <v>0</v>
      </c>
      <c r="C496" s="7">
        <v>0.124959981554757</v>
      </c>
      <c r="D496" s="6">
        <f t="shared" si="7"/>
        <v>6</v>
      </c>
    </row>
    <row r="497" spans="1:4" x14ac:dyDescent="0.25">
      <c r="A497" s="6">
        <v>695</v>
      </c>
      <c r="B497" s="6">
        <v>0</v>
      </c>
      <c r="C497" s="7">
        <v>0.124959981554757</v>
      </c>
      <c r="D497" s="6">
        <f t="shared" si="7"/>
        <v>6</v>
      </c>
    </row>
    <row r="498" spans="1:4" x14ac:dyDescent="0.25">
      <c r="A498" s="6">
        <v>695</v>
      </c>
      <c r="B498" s="6">
        <v>1</v>
      </c>
      <c r="C498" s="7">
        <v>0.124959981554757</v>
      </c>
      <c r="D498" s="6">
        <f t="shared" si="7"/>
        <v>6</v>
      </c>
    </row>
    <row r="499" spans="1:4" x14ac:dyDescent="0.25">
      <c r="A499" s="6">
        <v>695</v>
      </c>
      <c r="B499" s="6">
        <v>0</v>
      </c>
      <c r="C499" s="7">
        <v>0.124959981554757</v>
      </c>
      <c r="D499" s="6">
        <f t="shared" si="7"/>
        <v>6</v>
      </c>
    </row>
    <row r="500" spans="1:4" x14ac:dyDescent="0.25">
      <c r="A500" s="6">
        <v>694</v>
      </c>
      <c r="B500" s="6">
        <v>0</v>
      </c>
      <c r="C500" s="7">
        <v>0.12372771777057399</v>
      </c>
      <c r="D500" s="6">
        <f t="shared" si="7"/>
        <v>6</v>
      </c>
    </row>
    <row r="501" spans="1:4" x14ac:dyDescent="0.25">
      <c r="A501" s="6">
        <v>693</v>
      </c>
      <c r="B501" s="6">
        <v>0</v>
      </c>
      <c r="C501" s="7">
        <v>0.12250590442923701</v>
      </c>
      <c r="D501" s="6">
        <f t="shared" si="7"/>
        <v>6</v>
      </c>
    </row>
    <row r="502" spans="1:4" x14ac:dyDescent="0.25">
      <c r="A502" s="6">
        <v>693</v>
      </c>
      <c r="B502" s="6">
        <v>0</v>
      </c>
      <c r="C502" s="7">
        <v>0.12250590442923701</v>
      </c>
      <c r="D502" s="6">
        <f t="shared" si="7"/>
        <v>6</v>
      </c>
    </row>
    <row r="503" spans="1:4" x14ac:dyDescent="0.25">
      <c r="A503" s="6">
        <v>693</v>
      </c>
      <c r="B503" s="6">
        <v>1</v>
      </c>
      <c r="C503" s="7">
        <v>0.12250590442923701</v>
      </c>
      <c r="D503" s="6">
        <f t="shared" si="7"/>
        <v>6</v>
      </c>
    </row>
    <row r="504" spans="1:4" x14ac:dyDescent="0.25">
      <c r="A504" s="6">
        <v>693</v>
      </c>
      <c r="B504" s="6">
        <v>1</v>
      </c>
      <c r="C504" s="7">
        <v>0.12250590442923701</v>
      </c>
      <c r="D504" s="6">
        <f t="shared" si="7"/>
        <v>6</v>
      </c>
    </row>
    <row r="505" spans="1:4" x14ac:dyDescent="0.25">
      <c r="A505" s="6">
        <v>693</v>
      </c>
      <c r="B505" s="6">
        <v>0</v>
      </c>
      <c r="C505" s="7">
        <v>0.12250590442923701</v>
      </c>
      <c r="D505" s="6">
        <f t="shared" si="7"/>
        <v>6</v>
      </c>
    </row>
    <row r="506" spans="1:4" x14ac:dyDescent="0.25">
      <c r="A506" s="6">
        <v>692</v>
      </c>
      <c r="B506" s="6">
        <v>0</v>
      </c>
      <c r="C506" s="7">
        <v>0.121294486407076</v>
      </c>
      <c r="D506" s="6">
        <f t="shared" si="7"/>
        <v>6</v>
      </c>
    </row>
    <row r="507" spans="1:4" x14ac:dyDescent="0.25">
      <c r="A507" s="6">
        <v>692</v>
      </c>
      <c r="B507" s="6">
        <v>0</v>
      </c>
      <c r="C507" s="7">
        <v>0.121294486407076</v>
      </c>
      <c r="D507" s="6">
        <f t="shared" si="7"/>
        <v>6</v>
      </c>
    </row>
    <row r="508" spans="1:4" x14ac:dyDescent="0.25">
      <c r="A508" s="6">
        <v>692</v>
      </c>
      <c r="B508" s="6">
        <v>0</v>
      </c>
      <c r="C508" s="7">
        <v>0.121294486407076</v>
      </c>
      <c r="D508" s="6">
        <f t="shared" si="7"/>
        <v>6</v>
      </c>
    </row>
    <row r="509" spans="1:4" x14ac:dyDescent="0.25">
      <c r="A509" s="6">
        <v>691</v>
      </c>
      <c r="B509" s="6">
        <v>0</v>
      </c>
      <c r="C509" s="7">
        <v>0.12009340819427999</v>
      </c>
      <c r="D509" s="6">
        <f t="shared" si="7"/>
        <v>6</v>
      </c>
    </row>
    <row r="510" spans="1:4" x14ac:dyDescent="0.25">
      <c r="A510" s="6">
        <v>691</v>
      </c>
      <c r="B510" s="6">
        <v>1</v>
      </c>
      <c r="C510" s="7">
        <v>0.12009340819427999</v>
      </c>
      <c r="D510" s="6">
        <f t="shared" si="7"/>
        <v>6</v>
      </c>
    </row>
    <row r="511" spans="1:4" x14ac:dyDescent="0.25">
      <c r="A511" s="6">
        <v>691</v>
      </c>
      <c r="B511" s="6">
        <v>0</v>
      </c>
      <c r="C511" s="7">
        <v>0.12009340819427999</v>
      </c>
      <c r="D511" s="6">
        <f t="shared" si="7"/>
        <v>6</v>
      </c>
    </row>
    <row r="512" spans="1:4" x14ac:dyDescent="0.25">
      <c r="A512" s="6">
        <v>691</v>
      </c>
      <c r="B512" s="6">
        <v>0</v>
      </c>
      <c r="C512" s="7">
        <v>0.12009340819427999</v>
      </c>
      <c r="D512" s="6">
        <f t="shared" si="7"/>
        <v>6</v>
      </c>
    </row>
    <row r="513" spans="1:4" x14ac:dyDescent="0.25">
      <c r="A513" s="6">
        <v>691</v>
      </c>
      <c r="B513" s="6">
        <v>0</v>
      </c>
      <c r="C513" s="7">
        <v>0.12009340819427999</v>
      </c>
      <c r="D513" s="6">
        <f t="shared" si="7"/>
        <v>6</v>
      </c>
    </row>
    <row r="514" spans="1:4" x14ac:dyDescent="0.25">
      <c r="A514" s="6">
        <v>691</v>
      </c>
      <c r="B514" s="6">
        <v>0</v>
      </c>
      <c r="C514" s="7">
        <v>0.12009340819427999</v>
      </c>
      <c r="D514" s="6">
        <f t="shared" si="7"/>
        <v>6</v>
      </c>
    </row>
    <row r="515" spans="1:4" x14ac:dyDescent="0.25">
      <c r="A515" s="6">
        <v>690</v>
      </c>
      <c r="B515" s="6">
        <v>0</v>
      </c>
      <c r="C515" s="7">
        <v>0.11890261391152</v>
      </c>
      <c r="D515" s="6">
        <f t="shared" ref="D515:D578" si="8">INT(ROW()/($G$2/10)) + 1</f>
        <v>6</v>
      </c>
    </row>
    <row r="516" spans="1:4" x14ac:dyDescent="0.25">
      <c r="A516" s="6">
        <v>690</v>
      </c>
      <c r="B516" s="6">
        <v>0</v>
      </c>
      <c r="C516" s="7">
        <v>0.11890261391152</v>
      </c>
      <c r="D516" s="6">
        <f t="shared" si="8"/>
        <v>6</v>
      </c>
    </row>
    <row r="517" spans="1:4" x14ac:dyDescent="0.25">
      <c r="A517" s="6">
        <v>690</v>
      </c>
      <c r="B517" s="6">
        <v>0</v>
      </c>
      <c r="C517" s="7">
        <v>0.11890261391152</v>
      </c>
      <c r="D517" s="6">
        <f t="shared" si="8"/>
        <v>6</v>
      </c>
    </row>
    <row r="518" spans="1:4" x14ac:dyDescent="0.25">
      <c r="A518" s="6">
        <v>690</v>
      </c>
      <c r="B518" s="6">
        <v>0</v>
      </c>
      <c r="C518" s="7">
        <v>0.11890261391152</v>
      </c>
      <c r="D518" s="6">
        <f t="shared" si="8"/>
        <v>7</v>
      </c>
    </row>
    <row r="519" spans="1:4" x14ac:dyDescent="0.25">
      <c r="A519" s="6">
        <v>690</v>
      </c>
      <c r="B519" s="6">
        <v>0</v>
      </c>
      <c r="C519" s="7">
        <v>0.11890261391152</v>
      </c>
      <c r="D519" s="6">
        <f t="shared" si="8"/>
        <v>7</v>
      </c>
    </row>
    <row r="520" spans="1:4" x14ac:dyDescent="0.25">
      <c r="A520" s="6">
        <v>690</v>
      </c>
      <c r="B520" s="6">
        <v>0</v>
      </c>
      <c r="C520" s="7">
        <v>0.11890261391152</v>
      </c>
      <c r="D520" s="6">
        <f t="shared" si="8"/>
        <v>7</v>
      </c>
    </row>
    <row r="521" spans="1:4" x14ac:dyDescent="0.25">
      <c r="A521" s="6">
        <v>690</v>
      </c>
      <c r="B521" s="6">
        <v>0</v>
      </c>
      <c r="C521" s="7">
        <v>0.11890261391152</v>
      </c>
      <c r="D521" s="6">
        <f t="shared" si="8"/>
        <v>7</v>
      </c>
    </row>
    <row r="522" spans="1:4" x14ac:dyDescent="0.25">
      <c r="A522" s="6">
        <v>689</v>
      </c>
      <c r="B522" s="6">
        <v>0</v>
      </c>
      <c r="C522" s="7">
        <v>0.117722047326348</v>
      </c>
      <c r="D522" s="6">
        <f t="shared" si="8"/>
        <v>7</v>
      </c>
    </row>
    <row r="523" spans="1:4" x14ac:dyDescent="0.25">
      <c r="A523" s="6">
        <v>689</v>
      </c>
      <c r="B523" s="6">
        <v>0</v>
      </c>
      <c r="C523" s="7">
        <v>0.117722047326348</v>
      </c>
      <c r="D523" s="6">
        <f t="shared" si="8"/>
        <v>7</v>
      </c>
    </row>
    <row r="524" spans="1:4" x14ac:dyDescent="0.25">
      <c r="A524" s="6">
        <v>689</v>
      </c>
      <c r="B524" s="6">
        <v>1</v>
      </c>
      <c r="C524" s="7">
        <v>0.117722047326348</v>
      </c>
      <c r="D524" s="6">
        <f t="shared" si="8"/>
        <v>7</v>
      </c>
    </row>
    <row r="525" spans="1:4" x14ac:dyDescent="0.25">
      <c r="A525" s="6">
        <v>689</v>
      </c>
      <c r="B525" s="6">
        <v>0</v>
      </c>
      <c r="C525" s="7">
        <v>0.117722047326348</v>
      </c>
      <c r="D525" s="6">
        <f t="shared" si="8"/>
        <v>7</v>
      </c>
    </row>
    <row r="526" spans="1:4" x14ac:dyDescent="0.25">
      <c r="A526" s="6">
        <v>688</v>
      </c>
      <c r="B526" s="6">
        <v>0</v>
      </c>
      <c r="C526" s="7">
        <v>0.116551651869371</v>
      </c>
      <c r="D526" s="6">
        <f t="shared" si="8"/>
        <v>7</v>
      </c>
    </row>
    <row r="527" spans="1:4" x14ac:dyDescent="0.25">
      <c r="A527" s="6">
        <v>688</v>
      </c>
      <c r="B527" s="6">
        <v>0</v>
      </c>
      <c r="C527" s="7">
        <v>0.116551651869371</v>
      </c>
      <c r="D527" s="6">
        <f t="shared" si="8"/>
        <v>7</v>
      </c>
    </row>
    <row r="528" spans="1:4" x14ac:dyDescent="0.25">
      <c r="A528" s="6">
        <v>688</v>
      </c>
      <c r="B528" s="6">
        <v>0</v>
      </c>
      <c r="C528" s="7">
        <v>0.116551651869371</v>
      </c>
      <c r="D528" s="6">
        <f t="shared" si="8"/>
        <v>7</v>
      </c>
    </row>
    <row r="529" spans="1:4" x14ac:dyDescent="0.25">
      <c r="A529" s="6">
        <v>688</v>
      </c>
      <c r="B529" s="6">
        <v>0</v>
      </c>
      <c r="C529" s="7">
        <v>0.116551651869371</v>
      </c>
      <c r="D529" s="6">
        <f t="shared" si="8"/>
        <v>7</v>
      </c>
    </row>
    <row r="530" spans="1:4" x14ac:dyDescent="0.25">
      <c r="A530" s="6">
        <v>687</v>
      </c>
      <c r="B530" s="6">
        <v>0</v>
      </c>
      <c r="C530" s="7">
        <v>0.115391370650203</v>
      </c>
      <c r="D530" s="6">
        <f t="shared" si="8"/>
        <v>7</v>
      </c>
    </row>
    <row r="531" spans="1:4" x14ac:dyDescent="0.25">
      <c r="A531" s="6">
        <v>687</v>
      </c>
      <c r="B531" s="6">
        <v>0</v>
      </c>
      <c r="C531" s="7">
        <v>0.115391370650203</v>
      </c>
      <c r="D531" s="6">
        <f t="shared" si="8"/>
        <v>7</v>
      </c>
    </row>
    <row r="532" spans="1:4" x14ac:dyDescent="0.25">
      <c r="A532" s="6">
        <v>687</v>
      </c>
      <c r="B532" s="6">
        <v>0</v>
      </c>
      <c r="C532" s="7">
        <v>0.115391370650203</v>
      </c>
      <c r="D532" s="6">
        <f t="shared" si="8"/>
        <v>7</v>
      </c>
    </row>
    <row r="533" spans="1:4" x14ac:dyDescent="0.25">
      <c r="A533" s="6">
        <v>687</v>
      </c>
      <c r="B533" s="6">
        <v>1</v>
      </c>
      <c r="C533" s="7">
        <v>0.115391370650203</v>
      </c>
      <c r="D533" s="6">
        <f t="shared" si="8"/>
        <v>7</v>
      </c>
    </row>
    <row r="534" spans="1:4" x14ac:dyDescent="0.25">
      <c r="A534" s="6">
        <v>686</v>
      </c>
      <c r="B534" s="6">
        <v>0</v>
      </c>
      <c r="C534" s="7">
        <v>0.114241146473196</v>
      </c>
      <c r="D534" s="6">
        <f t="shared" si="8"/>
        <v>7</v>
      </c>
    </row>
    <row r="535" spans="1:4" x14ac:dyDescent="0.25">
      <c r="A535" s="6">
        <v>686</v>
      </c>
      <c r="B535" s="6">
        <v>0</v>
      </c>
      <c r="C535" s="7">
        <v>0.114241146473196</v>
      </c>
      <c r="D535" s="6">
        <f t="shared" si="8"/>
        <v>7</v>
      </c>
    </row>
    <row r="536" spans="1:4" x14ac:dyDescent="0.25">
      <c r="A536" s="6">
        <v>686</v>
      </c>
      <c r="B536" s="6">
        <v>0</v>
      </c>
      <c r="C536" s="7">
        <v>0.114241146473196</v>
      </c>
      <c r="D536" s="6">
        <f t="shared" si="8"/>
        <v>7</v>
      </c>
    </row>
    <row r="537" spans="1:4" x14ac:dyDescent="0.25">
      <c r="A537" s="6">
        <v>686</v>
      </c>
      <c r="B537" s="6">
        <v>0</v>
      </c>
      <c r="C537" s="7">
        <v>0.114241146473196</v>
      </c>
      <c r="D537" s="6">
        <f t="shared" si="8"/>
        <v>7</v>
      </c>
    </row>
    <row r="538" spans="1:4" x14ac:dyDescent="0.25">
      <c r="A538" s="6">
        <v>686</v>
      </c>
      <c r="B538" s="6">
        <v>0</v>
      </c>
      <c r="C538" s="7">
        <v>0.114241146473196</v>
      </c>
      <c r="D538" s="6">
        <f t="shared" si="8"/>
        <v>7</v>
      </c>
    </row>
    <row r="539" spans="1:4" x14ac:dyDescent="0.25">
      <c r="A539" s="6">
        <v>686</v>
      </c>
      <c r="B539" s="6">
        <v>1</v>
      </c>
      <c r="C539" s="7">
        <v>0.114241146473196</v>
      </c>
      <c r="D539" s="6">
        <f t="shared" si="8"/>
        <v>7</v>
      </c>
    </row>
    <row r="540" spans="1:4" x14ac:dyDescent="0.25">
      <c r="A540" s="6">
        <v>686</v>
      </c>
      <c r="B540" s="6">
        <v>0</v>
      </c>
      <c r="C540" s="7">
        <v>0.114241146473196</v>
      </c>
      <c r="D540" s="6">
        <f t="shared" si="8"/>
        <v>7</v>
      </c>
    </row>
    <row r="541" spans="1:4" x14ac:dyDescent="0.25">
      <c r="A541" s="6">
        <v>686</v>
      </c>
      <c r="B541" s="6">
        <v>0</v>
      </c>
      <c r="C541" s="7">
        <v>0.114241146473196</v>
      </c>
      <c r="D541" s="6">
        <f t="shared" si="8"/>
        <v>7</v>
      </c>
    </row>
    <row r="542" spans="1:4" x14ac:dyDescent="0.25">
      <c r="A542" s="6">
        <v>685</v>
      </c>
      <c r="B542" s="6">
        <v>1</v>
      </c>
      <c r="C542" s="7">
        <v>0.11310092185293601</v>
      </c>
      <c r="D542" s="6">
        <f t="shared" si="8"/>
        <v>7</v>
      </c>
    </row>
    <row r="543" spans="1:4" x14ac:dyDescent="0.25">
      <c r="A543" s="6">
        <v>684</v>
      </c>
      <c r="B543" s="6">
        <v>1</v>
      </c>
      <c r="C543" s="7">
        <v>0.11197063902952401</v>
      </c>
      <c r="D543" s="6">
        <f t="shared" si="8"/>
        <v>7</v>
      </c>
    </row>
    <row r="544" spans="1:4" x14ac:dyDescent="0.25">
      <c r="A544" s="6">
        <v>684</v>
      </c>
      <c r="B544" s="6">
        <v>0</v>
      </c>
      <c r="C544" s="7">
        <v>0.11197063902952401</v>
      </c>
      <c r="D544" s="6">
        <f t="shared" si="8"/>
        <v>7</v>
      </c>
    </row>
    <row r="545" spans="1:4" x14ac:dyDescent="0.25">
      <c r="A545" s="6">
        <v>684</v>
      </c>
      <c r="B545" s="6">
        <v>0</v>
      </c>
      <c r="C545" s="7">
        <v>0.11197063902952401</v>
      </c>
      <c r="D545" s="6">
        <f t="shared" si="8"/>
        <v>7</v>
      </c>
    </row>
    <row r="546" spans="1:4" x14ac:dyDescent="0.25">
      <c r="A546" s="6">
        <v>684</v>
      </c>
      <c r="B546" s="6">
        <v>0</v>
      </c>
      <c r="C546" s="7">
        <v>0.11197063902952401</v>
      </c>
      <c r="D546" s="6">
        <f t="shared" si="8"/>
        <v>7</v>
      </c>
    </row>
    <row r="547" spans="1:4" x14ac:dyDescent="0.25">
      <c r="A547" s="6">
        <v>684</v>
      </c>
      <c r="B547" s="6">
        <v>0</v>
      </c>
      <c r="C547" s="7">
        <v>0.11197063902952401</v>
      </c>
      <c r="D547" s="6">
        <f t="shared" si="8"/>
        <v>7</v>
      </c>
    </row>
    <row r="548" spans="1:4" x14ac:dyDescent="0.25">
      <c r="A548" s="6">
        <v>684</v>
      </c>
      <c r="B548" s="6">
        <v>0</v>
      </c>
      <c r="C548" s="7">
        <v>0.11197063902952401</v>
      </c>
      <c r="D548" s="6">
        <f t="shared" si="8"/>
        <v>7</v>
      </c>
    </row>
    <row r="549" spans="1:4" x14ac:dyDescent="0.25">
      <c r="A549" s="6">
        <v>683</v>
      </c>
      <c r="B549" s="6">
        <v>0</v>
      </c>
      <c r="C549" s="7">
        <v>0.110850239983618</v>
      </c>
      <c r="D549" s="6">
        <f t="shared" si="8"/>
        <v>7</v>
      </c>
    </row>
    <row r="550" spans="1:4" x14ac:dyDescent="0.25">
      <c r="A550" s="6">
        <v>683</v>
      </c>
      <c r="B550" s="6">
        <v>0</v>
      </c>
      <c r="C550" s="7">
        <v>0.110850239983618</v>
      </c>
      <c r="D550" s="6">
        <f t="shared" si="8"/>
        <v>7</v>
      </c>
    </row>
    <row r="551" spans="1:4" x14ac:dyDescent="0.25">
      <c r="A551" s="6">
        <v>683</v>
      </c>
      <c r="B551" s="6">
        <v>0</v>
      </c>
      <c r="C551" s="7">
        <v>0.110850239983618</v>
      </c>
      <c r="D551" s="6">
        <f t="shared" si="8"/>
        <v>7</v>
      </c>
    </row>
    <row r="552" spans="1:4" x14ac:dyDescent="0.25">
      <c r="A552" s="6">
        <v>683</v>
      </c>
      <c r="B552" s="6">
        <v>0</v>
      </c>
      <c r="C552" s="7">
        <v>0.110850239983618</v>
      </c>
      <c r="D552" s="6">
        <f t="shared" si="8"/>
        <v>7</v>
      </c>
    </row>
    <row r="553" spans="1:4" x14ac:dyDescent="0.25">
      <c r="A553" s="6">
        <v>683</v>
      </c>
      <c r="B553" s="6">
        <v>0</v>
      </c>
      <c r="C553" s="7">
        <v>0.110850239983618</v>
      </c>
      <c r="D553" s="6">
        <f t="shared" si="8"/>
        <v>7</v>
      </c>
    </row>
    <row r="554" spans="1:4" x14ac:dyDescent="0.25">
      <c r="A554" s="6">
        <v>682</v>
      </c>
      <c r="B554" s="6">
        <v>1</v>
      </c>
      <c r="C554" s="7">
        <v>0.109739666451256</v>
      </c>
      <c r="D554" s="6">
        <f t="shared" si="8"/>
        <v>7</v>
      </c>
    </row>
    <row r="555" spans="1:4" x14ac:dyDescent="0.25">
      <c r="A555" s="6">
        <v>682</v>
      </c>
      <c r="B555" s="6">
        <v>0</v>
      </c>
      <c r="C555" s="7">
        <v>0.109739666451256</v>
      </c>
      <c r="D555" s="6">
        <f t="shared" si="8"/>
        <v>7</v>
      </c>
    </row>
    <row r="556" spans="1:4" x14ac:dyDescent="0.25">
      <c r="A556" s="6">
        <v>682</v>
      </c>
      <c r="B556" s="6">
        <v>0</v>
      </c>
      <c r="C556" s="7">
        <v>0.109739666451256</v>
      </c>
      <c r="D556" s="6">
        <f t="shared" si="8"/>
        <v>7</v>
      </c>
    </row>
    <row r="557" spans="1:4" x14ac:dyDescent="0.25">
      <c r="A557" s="6">
        <v>682</v>
      </c>
      <c r="B557" s="6">
        <v>0</v>
      </c>
      <c r="C557" s="7">
        <v>0.109739666451256</v>
      </c>
      <c r="D557" s="6">
        <f t="shared" si="8"/>
        <v>7</v>
      </c>
    </row>
    <row r="558" spans="1:4" x14ac:dyDescent="0.25">
      <c r="A558" s="6">
        <v>682</v>
      </c>
      <c r="B558" s="6">
        <v>0</v>
      </c>
      <c r="C558" s="7">
        <v>0.109739666451256</v>
      </c>
      <c r="D558" s="6">
        <f t="shared" si="8"/>
        <v>7</v>
      </c>
    </row>
    <row r="559" spans="1:4" x14ac:dyDescent="0.25">
      <c r="A559" s="6">
        <v>682</v>
      </c>
      <c r="B559" s="6">
        <v>0</v>
      </c>
      <c r="C559" s="7">
        <v>0.109739666451256</v>
      </c>
      <c r="D559" s="6">
        <f t="shared" si="8"/>
        <v>7</v>
      </c>
    </row>
    <row r="560" spans="1:4" x14ac:dyDescent="0.25">
      <c r="A560" s="6">
        <v>682</v>
      </c>
      <c r="B560" s="6">
        <v>0</v>
      </c>
      <c r="C560" s="7">
        <v>0.109739666451256</v>
      </c>
      <c r="D560" s="6">
        <f t="shared" si="8"/>
        <v>7</v>
      </c>
    </row>
    <row r="561" spans="1:4" x14ac:dyDescent="0.25">
      <c r="A561" s="6">
        <v>682</v>
      </c>
      <c r="B561" s="6">
        <v>0</v>
      </c>
      <c r="C561" s="7">
        <v>0.109739666451256</v>
      </c>
      <c r="D561" s="6">
        <f t="shared" si="8"/>
        <v>7</v>
      </c>
    </row>
    <row r="562" spans="1:4" x14ac:dyDescent="0.25">
      <c r="A562" s="6">
        <v>682</v>
      </c>
      <c r="B562" s="6">
        <v>0</v>
      </c>
      <c r="C562" s="7">
        <v>0.109739666451256</v>
      </c>
      <c r="D562" s="6">
        <f t="shared" si="8"/>
        <v>7</v>
      </c>
    </row>
    <row r="563" spans="1:4" x14ac:dyDescent="0.25">
      <c r="A563" s="6">
        <v>682</v>
      </c>
      <c r="B563" s="6">
        <v>1</v>
      </c>
      <c r="C563" s="7">
        <v>0.109739666451256</v>
      </c>
      <c r="D563" s="6">
        <f t="shared" si="8"/>
        <v>7</v>
      </c>
    </row>
    <row r="564" spans="1:4" x14ac:dyDescent="0.25">
      <c r="A564" s="6">
        <v>681</v>
      </c>
      <c r="B564" s="6">
        <v>0</v>
      </c>
      <c r="C564" s="7">
        <v>0.108638859938447</v>
      </c>
      <c r="D564" s="6">
        <f t="shared" si="8"/>
        <v>7</v>
      </c>
    </row>
    <row r="565" spans="1:4" x14ac:dyDescent="0.25">
      <c r="A565" s="6">
        <v>681</v>
      </c>
      <c r="B565" s="6">
        <v>0</v>
      </c>
      <c r="C565" s="7">
        <v>0.108638859938447</v>
      </c>
      <c r="D565" s="6">
        <f t="shared" si="8"/>
        <v>7</v>
      </c>
    </row>
    <row r="566" spans="1:4" x14ac:dyDescent="0.25">
      <c r="A566" s="6">
        <v>681</v>
      </c>
      <c r="B566" s="6">
        <v>0</v>
      </c>
      <c r="C566" s="7">
        <v>0.108638859938447</v>
      </c>
      <c r="D566" s="6">
        <f t="shared" si="8"/>
        <v>7</v>
      </c>
    </row>
    <row r="567" spans="1:4" x14ac:dyDescent="0.25">
      <c r="A567" s="6">
        <v>681</v>
      </c>
      <c r="B567" s="6">
        <v>0</v>
      </c>
      <c r="C567" s="7">
        <v>0.108638859938447</v>
      </c>
      <c r="D567" s="6">
        <f t="shared" si="8"/>
        <v>7</v>
      </c>
    </row>
    <row r="568" spans="1:4" x14ac:dyDescent="0.25">
      <c r="A568" s="6">
        <v>680</v>
      </c>
      <c r="B568" s="6">
        <v>0</v>
      </c>
      <c r="C568" s="7">
        <v>0.107547761735536</v>
      </c>
      <c r="D568" s="6">
        <f t="shared" si="8"/>
        <v>7</v>
      </c>
    </row>
    <row r="569" spans="1:4" x14ac:dyDescent="0.25">
      <c r="A569" s="6">
        <v>680</v>
      </c>
      <c r="B569" s="6">
        <v>0</v>
      </c>
      <c r="C569" s="7">
        <v>0.107547761735536</v>
      </c>
      <c r="D569" s="6">
        <f t="shared" si="8"/>
        <v>7</v>
      </c>
    </row>
    <row r="570" spans="1:4" x14ac:dyDescent="0.25">
      <c r="A570" s="6">
        <v>680</v>
      </c>
      <c r="B570" s="6">
        <v>0</v>
      </c>
      <c r="C570" s="7">
        <v>0.107547761735536</v>
      </c>
      <c r="D570" s="6">
        <f t="shared" si="8"/>
        <v>7</v>
      </c>
    </row>
    <row r="571" spans="1:4" x14ac:dyDescent="0.25">
      <c r="A571" s="6">
        <v>680</v>
      </c>
      <c r="B571" s="6">
        <v>0</v>
      </c>
      <c r="C571" s="7">
        <v>0.107547761735536</v>
      </c>
      <c r="D571" s="6">
        <f t="shared" si="8"/>
        <v>7</v>
      </c>
    </row>
    <row r="572" spans="1:4" x14ac:dyDescent="0.25">
      <c r="A572" s="6">
        <v>679</v>
      </c>
      <c r="B572" s="6">
        <v>0</v>
      </c>
      <c r="C572" s="7">
        <v>0.106466312931338</v>
      </c>
      <c r="D572" s="6">
        <f t="shared" si="8"/>
        <v>7</v>
      </c>
    </row>
    <row r="573" spans="1:4" x14ac:dyDescent="0.25">
      <c r="A573" s="6">
        <v>679</v>
      </c>
      <c r="B573" s="6">
        <v>0</v>
      </c>
      <c r="C573" s="7">
        <v>0.106466312931338</v>
      </c>
      <c r="D573" s="6">
        <f t="shared" si="8"/>
        <v>7</v>
      </c>
    </row>
    <row r="574" spans="1:4" x14ac:dyDescent="0.25">
      <c r="A574" s="6">
        <v>679</v>
      </c>
      <c r="B574" s="6">
        <v>0</v>
      </c>
      <c r="C574" s="7">
        <v>0.106466312931338</v>
      </c>
      <c r="D574" s="6">
        <f t="shared" si="8"/>
        <v>7</v>
      </c>
    </row>
    <row r="575" spans="1:4" x14ac:dyDescent="0.25">
      <c r="A575" s="6">
        <v>679</v>
      </c>
      <c r="B575" s="6">
        <v>0</v>
      </c>
      <c r="C575" s="7">
        <v>0.106466312931338</v>
      </c>
      <c r="D575" s="6">
        <f t="shared" si="8"/>
        <v>7</v>
      </c>
    </row>
    <row r="576" spans="1:4" x14ac:dyDescent="0.25">
      <c r="A576" s="6">
        <v>679</v>
      </c>
      <c r="B576" s="6">
        <v>0</v>
      </c>
      <c r="C576" s="7">
        <v>0.106466312931338</v>
      </c>
      <c r="D576" s="6">
        <f t="shared" si="8"/>
        <v>7</v>
      </c>
    </row>
    <row r="577" spans="1:4" x14ac:dyDescent="0.25">
      <c r="A577" s="6">
        <v>678</v>
      </c>
      <c r="B577" s="6">
        <v>0</v>
      </c>
      <c r="C577" s="7">
        <v>0.105394454427042</v>
      </c>
      <c r="D577" s="6">
        <f t="shared" si="8"/>
        <v>7</v>
      </c>
    </row>
    <row r="578" spans="1:4" x14ac:dyDescent="0.25">
      <c r="A578" s="6">
        <v>678</v>
      </c>
      <c r="B578" s="6">
        <v>0</v>
      </c>
      <c r="C578" s="7">
        <v>0.105394454427042</v>
      </c>
      <c r="D578" s="6">
        <f t="shared" si="8"/>
        <v>7</v>
      </c>
    </row>
    <row r="579" spans="1:4" x14ac:dyDescent="0.25">
      <c r="A579" s="6">
        <v>678</v>
      </c>
      <c r="B579" s="6">
        <v>0</v>
      </c>
      <c r="C579" s="7">
        <v>0.105394454427042</v>
      </c>
      <c r="D579" s="6">
        <f t="shared" ref="D579:D642" si="9">INT(ROW()/($G$2/10)) + 1</f>
        <v>7</v>
      </c>
    </row>
    <row r="580" spans="1:4" x14ac:dyDescent="0.25">
      <c r="A580" s="6">
        <v>677</v>
      </c>
      <c r="B580" s="6">
        <v>0</v>
      </c>
      <c r="C580" s="7">
        <v>0.10433212694989499</v>
      </c>
      <c r="D580" s="6">
        <f t="shared" si="9"/>
        <v>7</v>
      </c>
    </row>
    <row r="581" spans="1:4" x14ac:dyDescent="0.25">
      <c r="A581" s="6">
        <v>677</v>
      </c>
      <c r="B581" s="6">
        <v>0</v>
      </c>
      <c r="C581" s="7">
        <v>0.10433212694989499</v>
      </c>
      <c r="D581" s="6">
        <f t="shared" si="9"/>
        <v>7</v>
      </c>
    </row>
    <row r="582" spans="1:4" x14ac:dyDescent="0.25">
      <c r="A582" s="6">
        <v>677</v>
      </c>
      <c r="B582" s="6">
        <v>0</v>
      </c>
      <c r="C582" s="7">
        <v>0.10433212694989499</v>
      </c>
      <c r="D582" s="6">
        <f t="shared" si="9"/>
        <v>7</v>
      </c>
    </row>
    <row r="583" spans="1:4" x14ac:dyDescent="0.25">
      <c r="A583" s="6">
        <v>676</v>
      </c>
      <c r="B583" s="6">
        <v>0</v>
      </c>
      <c r="C583" s="7">
        <v>0.103279271066649</v>
      </c>
      <c r="D583" s="6">
        <f t="shared" si="9"/>
        <v>7</v>
      </c>
    </row>
    <row r="584" spans="1:4" x14ac:dyDescent="0.25">
      <c r="A584" s="6">
        <v>676</v>
      </c>
      <c r="B584" s="6">
        <v>0</v>
      </c>
      <c r="C584" s="7">
        <v>0.103279271066649</v>
      </c>
      <c r="D584" s="6">
        <f t="shared" si="9"/>
        <v>7</v>
      </c>
    </row>
    <row r="585" spans="1:4" x14ac:dyDescent="0.25">
      <c r="A585" s="6">
        <v>676</v>
      </c>
      <c r="B585" s="6">
        <v>0</v>
      </c>
      <c r="C585" s="7">
        <v>0.103279271066649</v>
      </c>
      <c r="D585" s="6">
        <f t="shared" si="9"/>
        <v>7</v>
      </c>
    </row>
    <row r="586" spans="1:4" x14ac:dyDescent="0.25">
      <c r="A586" s="6">
        <v>675</v>
      </c>
      <c r="B586" s="6">
        <v>0</v>
      </c>
      <c r="C586" s="7">
        <v>0.10223582719678299</v>
      </c>
      <c r="D586" s="6">
        <f t="shared" si="9"/>
        <v>7</v>
      </c>
    </row>
    <row r="587" spans="1:4" x14ac:dyDescent="0.25">
      <c r="A587" s="6">
        <v>675</v>
      </c>
      <c r="B587" s="6">
        <v>0</v>
      </c>
      <c r="C587" s="7">
        <v>0.10223582719678299</v>
      </c>
      <c r="D587" s="6">
        <f t="shared" si="9"/>
        <v>7</v>
      </c>
    </row>
    <row r="588" spans="1:4" x14ac:dyDescent="0.25">
      <c r="A588" s="6">
        <v>675</v>
      </c>
      <c r="B588" s="6">
        <v>0</v>
      </c>
      <c r="C588" s="7">
        <v>0.10223582719678299</v>
      </c>
      <c r="D588" s="6">
        <f t="shared" si="9"/>
        <v>7</v>
      </c>
    </row>
    <row r="589" spans="1:4" x14ac:dyDescent="0.25">
      <c r="A589" s="6">
        <v>675</v>
      </c>
      <c r="B589" s="6">
        <v>0</v>
      </c>
      <c r="C589" s="7">
        <v>0.10223582719678299</v>
      </c>
      <c r="D589" s="6">
        <f t="shared" si="9"/>
        <v>7</v>
      </c>
    </row>
    <row r="590" spans="1:4" x14ac:dyDescent="0.25">
      <c r="A590" s="6">
        <v>675</v>
      </c>
      <c r="B590" s="6">
        <v>0</v>
      </c>
      <c r="C590" s="7">
        <v>0.10223582719678299</v>
      </c>
      <c r="D590" s="6">
        <f t="shared" si="9"/>
        <v>7</v>
      </c>
    </row>
    <row r="591" spans="1:4" x14ac:dyDescent="0.25">
      <c r="A591" s="6">
        <v>675</v>
      </c>
      <c r="B591" s="6">
        <v>0</v>
      </c>
      <c r="C591" s="7">
        <v>0.10223582719678299</v>
      </c>
      <c r="D591" s="6">
        <f t="shared" si="9"/>
        <v>7</v>
      </c>
    </row>
    <row r="592" spans="1:4" x14ac:dyDescent="0.25">
      <c r="A592" s="6">
        <v>674</v>
      </c>
      <c r="B592" s="6">
        <v>0</v>
      </c>
      <c r="C592" s="7">
        <v>0.101201735625499</v>
      </c>
      <c r="D592" s="6">
        <f t="shared" si="9"/>
        <v>7</v>
      </c>
    </row>
    <row r="593" spans="1:4" x14ac:dyDescent="0.25">
      <c r="A593" s="6">
        <v>673</v>
      </c>
      <c r="B593" s="6">
        <v>0</v>
      </c>
      <c r="C593" s="7">
        <v>0.100176936516492</v>
      </c>
      <c r="D593" s="6">
        <f t="shared" si="9"/>
        <v>7</v>
      </c>
    </row>
    <row r="594" spans="1:4" x14ac:dyDescent="0.25">
      <c r="A594" s="6">
        <v>673</v>
      </c>
      <c r="B594" s="6">
        <v>0</v>
      </c>
      <c r="C594" s="7">
        <v>0.100176936516492</v>
      </c>
      <c r="D594" s="6">
        <f t="shared" si="9"/>
        <v>7</v>
      </c>
    </row>
    <row r="595" spans="1:4" x14ac:dyDescent="0.25">
      <c r="A595" s="6">
        <v>673</v>
      </c>
      <c r="B595" s="6">
        <v>0</v>
      </c>
      <c r="C595" s="7">
        <v>0.100176936516492</v>
      </c>
      <c r="D595" s="6">
        <f t="shared" si="9"/>
        <v>7</v>
      </c>
    </row>
    <row r="596" spans="1:4" x14ac:dyDescent="0.25">
      <c r="A596" s="6">
        <v>673</v>
      </c>
      <c r="B596" s="6">
        <v>0</v>
      </c>
      <c r="C596" s="7">
        <v>0.100176936516492</v>
      </c>
      <c r="D596" s="6">
        <f t="shared" si="9"/>
        <v>7</v>
      </c>
    </row>
    <row r="597" spans="1:4" x14ac:dyDescent="0.25">
      <c r="A597" s="6">
        <v>673</v>
      </c>
      <c r="B597" s="6">
        <v>0</v>
      </c>
      <c r="C597" s="7">
        <v>0.100176936516492</v>
      </c>
      <c r="D597" s="6">
        <f t="shared" si="9"/>
        <v>7</v>
      </c>
    </row>
    <row r="598" spans="1:4" x14ac:dyDescent="0.25">
      <c r="A598" s="6">
        <v>673</v>
      </c>
      <c r="B598" s="6">
        <v>1</v>
      </c>
      <c r="C598" s="7">
        <v>0.100176936516492</v>
      </c>
      <c r="D598" s="6">
        <f t="shared" si="9"/>
        <v>7</v>
      </c>
    </row>
    <row r="599" spans="1:4" x14ac:dyDescent="0.25">
      <c r="A599" s="6">
        <v>672</v>
      </c>
      <c r="B599" s="6">
        <v>0</v>
      </c>
      <c r="C599" s="7">
        <v>9.9161369924490206E-2</v>
      </c>
      <c r="D599" s="6">
        <f t="shared" si="9"/>
        <v>7</v>
      </c>
    </row>
    <row r="600" spans="1:4" x14ac:dyDescent="0.25">
      <c r="A600" s="6">
        <v>672</v>
      </c>
      <c r="B600" s="6">
        <v>0</v>
      </c>
      <c r="C600" s="7">
        <v>9.9161369924490206E-2</v>
      </c>
      <c r="D600" s="6">
        <f t="shared" si="9"/>
        <v>7</v>
      </c>
    </row>
    <row r="601" spans="1:4" x14ac:dyDescent="0.25">
      <c r="A601" s="6">
        <v>672</v>
      </c>
      <c r="B601" s="6">
        <v>0</v>
      </c>
      <c r="C601" s="7">
        <v>9.9161369924490206E-2</v>
      </c>
      <c r="D601" s="6">
        <f t="shared" si="9"/>
        <v>7</v>
      </c>
    </row>
    <row r="602" spans="1:4" x14ac:dyDescent="0.25">
      <c r="A602" s="6">
        <v>671</v>
      </c>
      <c r="B602" s="6">
        <v>1</v>
      </c>
      <c r="C602" s="7">
        <v>9.8154975807571807E-2</v>
      </c>
      <c r="D602" s="6">
        <f t="shared" si="9"/>
        <v>7</v>
      </c>
    </row>
    <row r="603" spans="1:4" x14ac:dyDescent="0.25">
      <c r="A603" s="6">
        <v>671</v>
      </c>
      <c r="B603" s="6">
        <v>0</v>
      </c>
      <c r="C603" s="7">
        <v>9.8154975807571807E-2</v>
      </c>
      <c r="D603" s="6">
        <f t="shared" si="9"/>
        <v>7</v>
      </c>
    </row>
    <row r="604" spans="1:4" x14ac:dyDescent="0.25">
      <c r="A604" s="6">
        <v>671</v>
      </c>
      <c r="B604" s="6">
        <v>0</v>
      </c>
      <c r="C604" s="7">
        <v>9.8154975807571807E-2</v>
      </c>
      <c r="D604" s="6">
        <f t="shared" si="9"/>
        <v>8</v>
      </c>
    </row>
    <row r="605" spans="1:4" x14ac:dyDescent="0.25">
      <c r="A605" s="6">
        <v>670</v>
      </c>
      <c r="B605" s="6">
        <v>0</v>
      </c>
      <c r="C605" s="7">
        <v>9.7157694039258502E-2</v>
      </c>
      <c r="D605" s="6">
        <f t="shared" si="9"/>
        <v>8</v>
      </c>
    </row>
    <row r="606" spans="1:4" x14ac:dyDescent="0.25">
      <c r="A606" s="6">
        <v>670</v>
      </c>
      <c r="B606" s="6">
        <v>0</v>
      </c>
      <c r="C606" s="7">
        <v>9.7157694039258502E-2</v>
      </c>
      <c r="D606" s="6">
        <f t="shared" si="9"/>
        <v>8</v>
      </c>
    </row>
    <row r="607" spans="1:4" x14ac:dyDescent="0.25">
      <c r="A607" s="6">
        <v>670</v>
      </c>
      <c r="B607" s="6">
        <v>0</v>
      </c>
      <c r="C607" s="7">
        <v>9.7157694039258502E-2</v>
      </c>
      <c r="D607" s="6">
        <f t="shared" si="9"/>
        <v>8</v>
      </c>
    </row>
    <row r="608" spans="1:4" x14ac:dyDescent="0.25">
      <c r="A608" s="6">
        <v>669</v>
      </c>
      <c r="B608" s="6">
        <v>0</v>
      </c>
      <c r="C608" s="7">
        <v>9.6169464420382697E-2</v>
      </c>
      <c r="D608" s="6">
        <f t="shared" si="9"/>
        <v>8</v>
      </c>
    </row>
    <row r="609" spans="1:4" x14ac:dyDescent="0.25">
      <c r="A609" s="6">
        <v>669</v>
      </c>
      <c r="B609" s="6">
        <v>0</v>
      </c>
      <c r="C609" s="7">
        <v>9.6169464420382697E-2</v>
      </c>
      <c r="D609" s="6">
        <f t="shared" si="9"/>
        <v>8</v>
      </c>
    </row>
    <row r="610" spans="1:4" x14ac:dyDescent="0.25">
      <c r="A610" s="6">
        <v>669</v>
      </c>
      <c r="B610" s="6">
        <v>0</v>
      </c>
      <c r="C610" s="7">
        <v>9.6169464420382697E-2</v>
      </c>
      <c r="D610" s="6">
        <f t="shared" si="9"/>
        <v>8</v>
      </c>
    </row>
    <row r="611" spans="1:4" x14ac:dyDescent="0.25">
      <c r="A611" s="6">
        <v>669</v>
      </c>
      <c r="B611" s="6">
        <v>0</v>
      </c>
      <c r="C611" s="7">
        <v>9.6169464420382697E-2</v>
      </c>
      <c r="D611" s="6">
        <f t="shared" si="9"/>
        <v>8</v>
      </c>
    </row>
    <row r="612" spans="1:4" x14ac:dyDescent="0.25">
      <c r="A612" s="6">
        <v>669</v>
      </c>
      <c r="B612" s="6">
        <v>0</v>
      </c>
      <c r="C612" s="7">
        <v>9.6169464420382697E-2</v>
      </c>
      <c r="D612" s="6">
        <f t="shared" si="9"/>
        <v>8</v>
      </c>
    </row>
    <row r="613" spans="1:4" x14ac:dyDescent="0.25">
      <c r="A613" s="6">
        <v>668</v>
      </c>
      <c r="B613" s="6">
        <v>0</v>
      </c>
      <c r="C613" s="7">
        <v>9.5190226690733598E-2</v>
      </c>
      <c r="D613" s="6">
        <f t="shared" si="9"/>
        <v>8</v>
      </c>
    </row>
    <row r="614" spans="1:4" x14ac:dyDescent="0.25">
      <c r="A614" s="6">
        <v>668</v>
      </c>
      <c r="B614" s="6">
        <v>0</v>
      </c>
      <c r="C614" s="7">
        <v>9.5190226690733598E-2</v>
      </c>
      <c r="D614" s="6">
        <f t="shared" si="9"/>
        <v>8</v>
      </c>
    </row>
    <row r="615" spans="1:4" x14ac:dyDescent="0.25">
      <c r="A615" s="6">
        <v>667</v>
      </c>
      <c r="B615" s="6">
        <v>0</v>
      </c>
      <c r="C615" s="7">
        <v>9.4219920540481006E-2</v>
      </c>
      <c r="D615" s="6">
        <f t="shared" si="9"/>
        <v>8</v>
      </c>
    </row>
    <row r="616" spans="1:4" x14ac:dyDescent="0.25">
      <c r="A616" s="6">
        <v>667</v>
      </c>
      <c r="B616" s="6">
        <v>0</v>
      </c>
      <c r="C616" s="7">
        <v>9.4219920540481006E-2</v>
      </c>
      <c r="D616" s="6">
        <f t="shared" si="9"/>
        <v>8</v>
      </c>
    </row>
    <row r="617" spans="1:4" x14ac:dyDescent="0.25">
      <c r="A617" s="6">
        <v>667</v>
      </c>
      <c r="B617" s="6">
        <v>0</v>
      </c>
      <c r="C617" s="7">
        <v>9.4219920540481006E-2</v>
      </c>
      <c r="D617" s="6">
        <f t="shared" si="9"/>
        <v>8</v>
      </c>
    </row>
    <row r="618" spans="1:4" x14ac:dyDescent="0.25">
      <c r="A618" s="6">
        <v>667</v>
      </c>
      <c r="B618" s="6">
        <v>0</v>
      </c>
      <c r="C618" s="7">
        <v>9.4219920540481006E-2</v>
      </c>
      <c r="D618" s="6">
        <f t="shared" si="9"/>
        <v>8</v>
      </c>
    </row>
    <row r="619" spans="1:4" x14ac:dyDescent="0.25">
      <c r="A619" s="6">
        <v>666</v>
      </c>
      <c r="B619" s="6">
        <v>0</v>
      </c>
      <c r="C619" s="7">
        <v>9.3258485621378506E-2</v>
      </c>
      <c r="D619" s="6">
        <f t="shared" si="9"/>
        <v>8</v>
      </c>
    </row>
    <row r="620" spans="1:4" x14ac:dyDescent="0.25">
      <c r="A620" s="6">
        <v>666</v>
      </c>
      <c r="B620" s="6">
        <v>0</v>
      </c>
      <c r="C620" s="7">
        <v>9.3258485621378506E-2</v>
      </c>
      <c r="D620" s="6">
        <f t="shared" si="9"/>
        <v>8</v>
      </c>
    </row>
    <row r="621" spans="1:4" x14ac:dyDescent="0.25">
      <c r="A621" s="6">
        <v>666</v>
      </c>
      <c r="B621" s="6">
        <v>0</v>
      </c>
      <c r="C621" s="7">
        <v>9.3258485621378506E-2</v>
      </c>
      <c r="D621" s="6">
        <f t="shared" si="9"/>
        <v>8</v>
      </c>
    </row>
    <row r="622" spans="1:4" x14ac:dyDescent="0.25">
      <c r="A622" s="6">
        <v>666</v>
      </c>
      <c r="B622" s="6">
        <v>0</v>
      </c>
      <c r="C622" s="7">
        <v>9.3258485621378506E-2</v>
      </c>
      <c r="D622" s="6">
        <f t="shared" si="9"/>
        <v>8</v>
      </c>
    </row>
    <row r="623" spans="1:4" x14ac:dyDescent="0.25">
      <c r="A623" s="6">
        <v>666</v>
      </c>
      <c r="B623" s="6">
        <v>0</v>
      </c>
      <c r="C623" s="7">
        <v>9.3258485621378506E-2</v>
      </c>
      <c r="D623" s="6">
        <f t="shared" si="9"/>
        <v>8</v>
      </c>
    </row>
    <row r="624" spans="1:4" x14ac:dyDescent="0.25">
      <c r="A624" s="6">
        <v>666</v>
      </c>
      <c r="B624" s="6">
        <v>0</v>
      </c>
      <c r="C624" s="7">
        <v>9.3258485621378506E-2</v>
      </c>
      <c r="D624" s="6">
        <f t="shared" si="9"/>
        <v>8</v>
      </c>
    </row>
    <row r="625" spans="1:4" x14ac:dyDescent="0.25">
      <c r="A625" s="6">
        <v>665</v>
      </c>
      <c r="B625" s="6">
        <v>0</v>
      </c>
      <c r="C625" s="7">
        <v>9.2305861557747504E-2</v>
      </c>
      <c r="D625" s="6">
        <f t="shared" si="9"/>
        <v>8</v>
      </c>
    </row>
    <row r="626" spans="1:4" x14ac:dyDescent="0.25">
      <c r="A626" s="6">
        <v>665</v>
      </c>
      <c r="B626" s="6">
        <v>0</v>
      </c>
      <c r="C626" s="7">
        <v>9.2305861557747504E-2</v>
      </c>
      <c r="D626" s="6">
        <f t="shared" si="9"/>
        <v>8</v>
      </c>
    </row>
    <row r="627" spans="1:4" x14ac:dyDescent="0.25">
      <c r="A627" s="6">
        <v>665</v>
      </c>
      <c r="B627" s="6">
        <v>0</v>
      </c>
      <c r="C627" s="7">
        <v>9.2305861557747504E-2</v>
      </c>
      <c r="D627" s="6">
        <f t="shared" si="9"/>
        <v>8</v>
      </c>
    </row>
    <row r="628" spans="1:4" x14ac:dyDescent="0.25">
      <c r="A628" s="6">
        <v>664</v>
      </c>
      <c r="B628" s="6">
        <v>0</v>
      </c>
      <c r="C628" s="7">
        <v>9.1361987957242902E-2</v>
      </c>
      <c r="D628" s="6">
        <f t="shared" si="9"/>
        <v>8</v>
      </c>
    </row>
    <row r="629" spans="1:4" x14ac:dyDescent="0.25">
      <c r="A629" s="6">
        <v>664</v>
      </c>
      <c r="B629" s="6">
        <v>0</v>
      </c>
      <c r="C629" s="7">
        <v>9.1361987957242902E-2</v>
      </c>
      <c r="D629" s="6">
        <f t="shared" si="9"/>
        <v>8</v>
      </c>
    </row>
    <row r="630" spans="1:4" x14ac:dyDescent="0.25">
      <c r="A630" s="6">
        <v>664</v>
      </c>
      <c r="B630" s="6">
        <v>0</v>
      </c>
      <c r="C630" s="7">
        <v>9.1361987957242902E-2</v>
      </c>
      <c r="D630" s="6">
        <f t="shared" si="9"/>
        <v>8</v>
      </c>
    </row>
    <row r="631" spans="1:4" x14ac:dyDescent="0.25">
      <c r="A631" s="6">
        <v>663</v>
      </c>
      <c r="B631" s="6">
        <v>0</v>
      </c>
      <c r="C631" s="7">
        <v>9.0426804421402704E-2</v>
      </c>
      <c r="D631" s="6">
        <f t="shared" si="9"/>
        <v>8</v>
      </c>
    </row>
    <row r="632" spans="1:4" x14ac:dyDescent="0.25">
      <c r="A632" s="6">
        <v>663</v>
      </c>
      <c r="B632" s="6">
        <v>0</v>
      </c>
      <c r="C632" s="7">
        <v>9.0426804421402704E-2</v>
      </c>
      <c r="D632" s="6">
        <f t="shared" si="9"/>
        <v>8</v>
      </c>
    </row>
    <row r="633" spans="1:4" x14ac:dyDescent="0.25">
      <c r="A633" s="6">
        <v>663</v>
      </c>
      <c r="B633" s="6">
        <v>0</v>
      </c>
      <c r="C633" s="7">
        <v>9.0426804421402704E-2</v>
      </c>
      <c r="D633" s="6">
        <f t="shared" si="9"/>
        <v>8</v>
      </c>
    </row>
    <row r="634" spans="1:4" x14ac:dyDescent="0.25">
      <c r="A634" s="6">
        <v>663</v>
      </c>
      <c r="B634" s="6">
        <v>0</v>
      </c>
      <c r="C634" s="7">
        <v>9.0426804421402704E-2</v>
      </c>
      <c r="D634" s="6">
        <f t="shared" si="9"/>
        <v>8</v>
      </c>
    </row>
    <row r="635" spans="1:4" x14ac:dyDescent="0.25">
      <c r="A635" s="6">
        <v>663</v>
      </c>
      <c r="B635" s="6">
        <v>0</v>
      </c>
      <c r="C635" s="7">
        <v>9.0426804421402704E-2</v>
      </c>
      <c r="D635" s="6">
        <f t="shared" si="9"/>
        <v>8</v>
      </c>
    </row>
    <row r="636" spans="1:4" x14ac:dyDescent="0.25">
      <c r="A636" s="6">
        <v>663</v>
      </c>
      <c r="B636" s="6">
        <v>0</v>
      </c>
      <c r="C636" s="7">
        <v>9.0426804421402704E-2</v>
      </c>
      <c r="D636" s="6">
        <f t="shared" si="9"/>
        <v>8</v>
      </c>
    </row>
    <row r="637" spans="1:4" x14ac:dyDescent="0.25">
      <c r="A637" s="6">
        <v>662</v>
      </c>
      <c r="B637" s="6">
        <v>0</v>
      </c>
      <c r="C637" s="7">
        <v>8.9500250555981195E-2</v>
      </c>
      <c r="D637" s="6">
        <f t="shared" si="9"/>
        <v>8</v>
      </c>
    </row>
    <row r="638" spans="1:4" x14ac:dyDescent="0.25">
      <c r="A638" s="6">
        <v>662</v>
      </c>
      <c r="B638" s="6">
        <v>0</v>
      </c>
      <c r="C638" s="7">
        <v>8.9500250555981195E-2</v>
      </c>
      <c r="D638" s="6">
        <f t="shared" si="9"/>
        <v>8</v>
      </c>
    </row>
    <row r="639" spans="1:4" x14ac:dyDescent="0.25">
      <c r="A639" s="6">
        <v>662</v>
      </c>
      <c r="B639" s="6">
        <v>0</v>
      </c>
      <c r="C639" s="7">
        <v>8.9500250555981195E-2</v>
      </c>
      <c r="D639" s="6">
        <f t="shared" si="9"/>
        <v>8</v>
      </c>
    </row>
    <row r="640" spans="1:4" x14ac:dyDescent="0.25">
      <c r="A640" s="6">
        <v>661</v>
      </c>
      <c r="B640" s="6">
        <v>0</v>
      </c>
      <c r="C640" s="7">
        <v>8.8582265981069705E-2</v>
      </c>
      <c r="D640" s="6">
        <f t="shared" si="9"/>
        <v>8</v>
      </c>
    </row>
    <row r="641" spans="1:4" x14ac:dyDescent="0.25">
      <c r="A641" s="6">
        <v>660</v>
      </c>
      <c r="B641" s="6">
        <v>0</v>
      </c>
      <c r="C641" s="7">
        <v>8.7672790341003198E-2</v>
      </c>
      <c r="D641" s="6">
        <f t="shared" si="9"/>
        <v>8</v>
      </c>
    </row>
    <row r="642" spans="1:4" x14ac:dyDescent="0.25">
      <c r="A642" s="6">
        <v>660</v>
      </c>
      <c r="B642" s="6">
        <v>0</v>
      </c>
      <c r="C642" s="7">
        <v>8.7672790341003198E-2</v>
      </c>
      <c r="D642" s="6">
        <f t="shared" si="9"/>
        <v>8</v>
      </c>
    </row>
    <row r="643" spans="1:4" x14ac:dyDescent="0.25">
      <c r="A643" s="6">
        <v>659</v>
      </c>
      <c r="B643" s="6">
        <v>1</v>
      </c>
      <c r="C643" s="7">
        <v>8.6771763314058503E-2</v>
      </c>
      <c r="D643" s="6">
        <f t="shared" ref="D643:D706" si="10">INT(ROW()/($G$2/10)) + 1</f>
        <v>8</v>
      </c>
    </row>
    <row r="644" spans="1:4" x14ac:dyDescent="0.25">
      <c r="A644" s="6">
        <v>659</v>
      </c>
      <c r="B644" s="6">
        <v>0</v>
      </c>
      <c r="C644" s="7">
        <v>8.6771763314058503E-2</v>
      </c>
      <c r="D644" s="6">
        <f t="shared" si="10"/>
        <v>8</v>
      </c>
    </row>
    <row r="645" spans="1:4" x14ac:dyDescent="0.25">
      <c r="A645" s="6">
        <v>657</v>
      </c>
      <c r="B645" s="6">
        <v>0</v>
      </c>
      <c r="C645" s="7">
        <v>8.4994814039067904E-2</v>
      </c>
      <c r="D645" s="6">
        <f t="shared" si="10"/>
        <v>8</v>
      </c>
    </row>
    <row r="646" spans="1:4" x14ac:dyDescent="0.25">
      <c r="A646" s="6">
        <v>656</v>
      </c>
      <c r="B646" s="6">
        <v>0</v>
      </c>
      <c r="C646" s="7">
        <v>8.4118771401638398E-2</v>
      </c>
      <c r="D646" s="6">
        <f t="shared" si="10"/>
        <v>8</v>
      </c>
    </row>
    <row r="647" spans="1:4" x14ac:dyDescent="0.25">
      <c r="A647" s="6">
        <v>656</v>
      </c>
      <c r="B647" s="6">
        <v>0</v>
      </c>
      <c r="C647" s="7">
        <v>8.4118771401638398E-2</v>
      </c>
      <c r="D647" s="6">
        <f t="shared" si="10"/>
        <v>8</v>
      </c>
    </row>
    <row r="648" spans="1:4" x14ac:dyDescent="0.25">
      <c r="A648" s="6">
        <v>656</v>
      </c>
      <c r="B648" s="6">
        <v>0</v>
      </c>
      <c r="C648" s="7">
        <v>8.4118771401638398E-2</v>
      </c>
      <c r="D648" s="6">
        <f t="shared" si="10"/>
        <v>8</v>
      </c>
    </row>
    <row r="649" spans="1:4" x14ac:dyDescent="0.25">
      <c r="A649" s="6">
        <v>655</v>
      </c>
      <c r="B649" s="6">
        <v>0</v>
      </c>
      <c r="C649" s="7">
        <v>8.3250936616509896E-2</v>
      </c>
      <c r="D649" s="6">
        <f t="shared" si="10"/>
        <v>8</v>
      </c>
    </row>
    <row r="650" spans="1:4" x14ac:dyDescent="0.25">
      <c r="A650" s="6">
        <v>654</v>
      </c>
      <c r="B650" s="6">
        <v>0</v>
      </c>
      <c r="C650" s="7">
        <v>8.2391249669865094E-2</v>
      </c>
      <c r="D650" s="6">
        <f t="shared" si="10"/>
        <v>8</v>
      </c>
    </row>
    <row r="651" spans="1:4" x14ac:dyDescent="0.25">
      <c r="A651" s="6">
        <v>654</v>
      </c>
      <c r="B651" s="6">
        <v>1</v>
      </c>
      <c r="C651" s="7">
        <v>8.2391249669865094E-2</v>
      </c>
      <c r="D651" s="6">
        <f t="shared" si="10"/>
        <v>8</v>
      </c>
    </row>
    <row r="652" spans="1:4" x14ac:dyDescent="0.25">
      <c r="A652" s="6">
        <v>654</v>
      </c>
      <c r="B652" s="6">
        <v>0</v>
      </c>
      <c r="C652" s="7">
        <v>8.2391249669865094E-2</v>
      </c>
      <c r="D652" s="6">
        <f t="shared" si="10"/>
        <v>8</v>
      </c>
    </row>
    <row r="653" spans="1:4" x14ac:dyDescent="0.25">
      <c r="A653" s="6">
        <v>654</v>
      </c>
      <c r="B653" s="6">
        <v>0</v>
      </c>
      <c r="C653" s="7">
        <v>8.2391249669865094E-2</v>
      </c>
      <c r="D653" s="6">
        <f t="shared" si="10"/>
        <v>8</v>
      </c>
    </row>
    <row r="654" spans="1:4" x14ac:dyDescent="0.25">
      <c r="A654" s="6">
        <v>654</v>
      </c>
      <c r="B654" s="6">
        <v>0</v>
      </c>
      <c r="C654" s="7">
        <v>8.2391249669865094E-2</v>
      </c>
      <c r="D654" s="6">
        <f t="shared" si="10"/>
        <v>8</v>
      </c>
    </row>
    <row r="655" spans="1:4" x14ac:dyDescent="0.25">
      <c r="A655" s="6">
        <v>653</v>
      </c>
      <c r="B655" s="6">
        <v>0</v>
      </c>
      <c r="C655" s="7">
        <v>8.1539650635680805E-2</v>
      </c>
      <c r="D655" s="6">
        <f t="shared" si="10"/>
        <v>8</v>
      </c>
    </row>
    <row r="656" spans="1:4" x14ac:dyDescent="0.25">
      <c r="A656" s="6">
        <v>653</v>
      </c>
      <c r="B656" s="6">
        <v>0</v>
      </c>
      <c r="C656" s="7">
        <v>8.1539650635680805E-2</v>
      </c>
      <c r="D656" s="6">
        <f t="shared" si="10"/>
        <v>8</v>
      </c>
    </row>
    <row r="657" spans="1:4" x14ac:dyDescent="0.25">
      <c r="A657" s="6">
        <v>653</v>
      </c>
      <c r="B657" s="6">
        <v>0</v>
      </c>
      <c r="C657" s="7">
        <v>8.1539650635680805E-2</v>
      </c>
      <c r="D657" s="6">
        <f t="shared" si="10"/>
        <v>8</v>
      </c>
    </row>
    <row r="658" spans="1:4" x14ac:dyDescent="0.25">
      <c r="A658" s="6">
        <v>652</v>
      </c>
      <c r="B658" s="6">
        <v>0</v>
      </c>
      <c r="C658" s="7">
        <v>8.0696079684000499E-2</v>
      </c>
      <c r="D658" s="6">
        <f t="shared" si="10"/>
        <v>8</v>
      </c>
    </row>
    <row r="659" spans="1:4" x14ac:dyDescent="0.25">
      <c r="A659" s="6">
        <v>652</v>
      </c>
      <c r="B659" s="6">
        <v>0</v>
      </c>
      <c r="C659" s="7">
        <v>8.0696079684000499E-2</v>
      </c>
      <c r="D659" s="6">
        <f t="shared" si="10"/>
        <v>8</v>
      </c>
    </row>
    <row r="660" spans="1:4" x14ac:dyDescent="0.25">
      <c r="A660" s="6">
        <v>652</v>
      </c>
      <c r="B660" s="6">
        <v>0</v>
      </c>
      <c r="C660" s="7">
        <v>8.0696079684000499E-2</v>
      </c>
      <c r="D660" s="6">
        <f t="shared" si="10"/>
        <v>8</v>
      </c>
    </row>
    <row r="661" spans="1:4" x14ac:dyDescent="0.25">
      <c r="A661" s="6">
        <v>651</v>
      </c>
      <c r="B661" s="6">
        <v>0</v>
      </c>
      <c r="C661" s="7">
        <v>7.9860477089007995E-2</v>
      </c>
      <c r="D661" s="6">
        <f t="shared" si="10"/>
        <v>8</v>
      </c>
    </row>
    <row r="662" spans="1:4" x14ac:dyDescent="0.25">
      <c r="A662" s="6">
        <v>651</v>
      </c>
      <c r="B662" s="6">
        <v>0</v>
      </c>
      <c r="C662" s="7">
        <v>7.9860477089007995E-2</v>
      </c>
      <c r="D662" s="6">
        <f t="shared" si="10"/>
        <v>8</v>
      </c>
    </row>
    <row r="663" spans="1:4" x14ac:dyDescent="0.25">
      <c r="A663" s="6">
        <v>651</v>
      </c>
      <c r="B663" s="6">
        <v>0</v>
      </c>
      <c r="C663" s="7">
        <v>7.9860477089007995E-2</v>
      </c>
      <c r="D663" s="6">
        <f t="shared" si="10"/>
        <v>8</v>
      </c>
    </row>
    <row r="664" spans="1:4" x14ac:dyDescent="0.25">
      <c r="A664" s="6">
        <v>651</v>
      </c>
      <c r="B664" s="6">
        <v>0</v>
      </c>
      <c r="C664" s="7">
        <v>7.9860477089007995E-2</v>
      </c>
      <c r="D664" s="6">
        <f t="shared" si="10"/>
        <v>8</v>
      </c>
    </row>
    <row r="665" spans="1:4" x14ac:dyDescent="0.25">
      <c r="A665" s="6">
        <v>650</v>
      </c>
      <c r="B665" s="6">
        <v>0</v>
      </c>
      <c r="C665" s="7">
        <v>7.9032783236909099E-2</v>
      </c>
      <c r="D665" s="6">
        <f t="shared" si="10"/>
        <v>8</v>
      </c>
    </row>
    <row r="666" spans="1:4" x14ac:dyDescent="0.25">
      <c r="A666" s="6">
        <v>650</v>
      </c>
      <c r="B666" s="6">
        <v>0</v>
      </c>
      <c r="C666" s="7">
        <v>7.9032783236909099E-2</v>
      </c>
      <c r="D666" s="6">
        <f t="shared" si="10"/>
        <v>8</v>
      </c>
    </row>
    <row r="667" spans="1:4" x14ac:dyDescent="0.25">
      <c r="A667" s="6">
        <v>650</v>
      </c>
      <c r="B667" s="6">
        <v>0</v>
      </c>
      <c r="C667" s="7">
        <v>7.9032783236909099E-2</v>
      </c>
      <c r="D667" s="6">
        <f t="shared" si="10"/>
        <v>8</v>
      </c>
    </row>
    <row r="668" spans="1:4" x14ac:dyDescent="0.25">
      <c r="A668" s="6">
        <v>649</v>
      </c>
      <c r="B668" s="6">
        <v>0</v>
      </c>
      <c r="C668" s="7">
        <v>7.8212938633619694E-2</v>
      </c>
      <c r="D668" s="6">
        <f t="shared" si="10"/>
        <v>8</v>
      </c>
    </row>
    <row r="669" spans="1:4" x14ac:dyDescent="0.25">
      <c r="A669" s="6">
        <v>648</v>
      </c>
      <c r="B669" s="6">
        <v>0</v>
      </c>
      <c r="C669" s="7">
        <v>7.7400883912264698E-2</v>
      </c>
      <c r="D669" s="6">
        <f t="shared" si="10"/>
        <v>8</v>
      </c>
    </row>
    <row r="670" spans="1:4" x14ac:dyDescent="0.25">
      <c r="A670" s="6">
        <v>648</v>
      </c>
      <c r="B670" s="6">
        <v>0</v>
      </c>
      <c r="C670" s="7">
        <v>7.7400883912264698E-2</v>
      </c>
      <c r="D670" s="6">
        <f t="shared" si="10"/>
        <v>8</v>
      </c>
    </row>
    <row r="671" spans="1:4" x14ac:dyDescent="0.25">
      <c r="A671" s="6">
        <v>648</v>
      </c>
      <c r="B671" s="6">
        <v>0</v>
      </c>
      <c r="C671" s="7">
        <v>7.7400883912264698E-2</v>
      </c>
      <c r="D671" s="6">
        <f t="shared" si="10"/>
        <v>8</v>
      </c>
    </row>
    <row r="672" spans="1:4" x14ac:dyDescent="0.25">
      <c r="A672" s="6">
        <v>647</v>
      </c>
      <c r="B672" s="6">
        <v>0</v>
      </c>
      <c r="C672" s="7">
        <v>7.6596559840488507E-2</v>
      </c>
      <c r="D672" s="6">
        <f t="shared" si="10"/>
        <v>8</v>
      </c>
    </row>
    <row r="673" spans="1:4" x14ac:dyDescent="0.25">
      <c r="A673" s="6">
        <v>647</v>
      </c>
      <c r="B673" s="6">
        <v>0</v>
      </c>
      <c r="C673" s="7">
        <v>7.6596559840488507E-2</v>
      </c>
      <c r="D673" s="6">
        <f t="shared" si="10"/>
        <v>8</v>
      </c>
    </row>
    <row r="674" spans="1:4" x14ac:dyDescent="0.25">
      <c r="A674" s="6">
        <v>647</v>
      </c>
      <c r="B674" s="6">
        <v>0</v>
      </c>
      <c r="C674" s="7">
        <v>7.6596559840488507E-2</v>
      </c>
      <c r="D674" s="6">
        <f t="shared" si="10"/>
        <v>8</v>
      </c>
    </row>
    <row r="675" spans="1:4" x14ac:dyDescent="0.25">
      <c r="A675" s="6">
        <v>645</v>
      </c>
      <c r="B675" s="6">
        <v>0</v>
      </c>
      <c r="C675" s="7">
        <v>7.5010867431411707E-2</v>
      </c>
      <c r="D675" s="6">
        <f t="shared" si="10"/>
        <v>8</v>
      </c>
    </row>
    <row r="676" spans="1:4" x14ac:dyDescent="0.25">
      <c r="A676" s="6">
        <v>644</v>
      </c>
      <c r="B676" s="6">
        <v>0</v>
      </c>
      <c r="C676" s="7">
        <v>7.4229381365202601E-2</v>
      </c>
      <c r="D676" s="6">
        <f t="shared" si="10"/>
        <v>8</v>
      </c>
    </row>
    <row r="677" spans="1:4" x14ac:dyDescent="0.25">
      <c r="A677" s="6">
        <v>644</v>
      </c>
      <c r="B677" s="6">
        <v>0</v>
      </c>
      <c r="C677" s="7">
        <v>7.4229381365202601E-2</v>
      </c>
      <c r="D677" s="6">
        <f t="shared" si="10"/>
        <v>8</v>
      </c>
    </row>
    <row r="678" spans="1:4" x14ac:dyDescent="0.25">
      <c r="A678" s="6">
        <v>644</v>
      </c>
      <c r="B678" s="6">
        <v>0</v>
      </c>
      <c r="C678" s="7">
        <v>7.4229381365202601E-2</v>
      </c>
      <c r="D678" s="6">
        <f t="shared" si="10"/>
        <v>8</v>
      </c>
    </row>
    <row r="679" spans="1:4" x14ac:dyDescent="0.25">
      <c r="A679" s="6">
        <v>644</v>
      </c>
      <c r="B679" s="6">
        <v>0</v>
      </c>
      <c r="C679" s="7">
        <v>7.4229381365202601E-2</v>
      </c>
      <c r="D679" s="6">
        <f t="shared" si="10"/>
        <v>8</v>
      </c>
    </row>
    <row r="680" spans="1:4" x14ac:dyDescent="0.25">
      <c r="A680" s="6">
        <v>644</v>
      </c>
      <c r="B680" s="6">
        <v>0</v>
      </c>
      <c r="C680" s="7">
        <v>7.4229381365202601E-2</v>
      </c>
      <c r="D680" s="6">
        <f t="shared" si="10"/>
        <v>8</v>
      </c>
    </row>
    <row r="681" spans="1:4" x14ac:dyDescent="0.25">
      <c r="A681" s="6">
        <v>643</v>
      </c>
      <c r="B681" s="6">
        <v>0</v>
      </c>
      <c r="C681" s="7">
        <v>7.3455390504094803E-2</v>
      </c>
      <c r="D681" s="6">
        <f t="shared" si="10"/>
        <v>8</v>
      </c>
    </row>
    <row r="682" spans="1:4" x14ac:dyDescent="0.25">
      <c r="A682" s="6">
        <v>643</v>
      </c>
      <c r="B682" s="6">
        <v>0</v>
      </c>
      <c r="C682" s="7">
        <v>7.3455390504094803E-2</v>
      </c>
      <c r="D682" s="6">
        <f t="shared" si="10"/>
        <v>8</v>
      </c>
    </row>
    <row r="683" spans="1:4" x14ac:dyDescent="0.25">
      <c r="A683" s="6">
        <v>643</v>
      </c>
      <c r="B683" s="6">
        <v>0</v>
      </c>
      <c r="C683" s="7">
        <v>7.3455390504094803E-2</v>
      </c>
      <c r="D683" s="6">
        <f t="shared" si="10"/>
        <v>8</v>
      </c>
    </row>
    <row r="684" spans="1:4" x14ac:dyDescent="0.25">
      <c r="A684" s="6">
        <v>643</v>
      </c>
      <c r="B684" s="6">
        <v>0</v>
      </c>
      <c r="C684" s="7">
        <v>7.3455390504094803E-2</v>
      </c>
      <c r="D684" s="6">
        <f t="shared" si="10"/>
        <v>8</v>
      </c>
    </row>
    <row r="685" spans="1:4" x14ac:dyDescent="0.25">
      <c r="A685" s="6">
        <v>642</v>
      </c>
      <c r="B685" s="6">
        <v>0</v>
      </c>
      <c r="C685" s="7">
        <v>7.2688836391558001E-2</v>
      </c>
      <c r="D685" s="6">
        <f t="shared" si="10"/>
        <v>8</v>
      </c>
    </row>
    <row r="686" spans="1:4" x14ac:dyDescent="0.25">
      <c r="A686" s="6">
        <v>642</v>
      </c>
      <c r="B686" s="6">
        <v>0</v>
      </c>
      <c r="C686" s="7">
        <v>7.2688836391558001E-2</v>
      </c>
      <c r="D686" s="6">
        <f t="shared" si="10"/>
        <v>8</v>
      </c>
    </row>
    <row r="687" spans="1:4" x14ac:dyDescent="0.25">
      <c r="A687" s="6">
        <v>642</v>
      </c>
      <c r="B687" s="6">
        <v>0</v>
      </c>
      <c r="C687" s="7">
        <v>7.2688836391558001E-2</v>
      </c>
      <c r="D687" s="6">
        <f t="shared" si="10"/>
        <v>8</v>
      </c>
    </row>
    <row r="688" spans="1:4" x14ac:dyDescent="0.25">
      <c r="A688" s="6">
        <v>642</v>
      </c>
      <c r="B688" s="6">
        <v>0</v>
      </c>
      <c r="C688" s="7">
        <v>7.2688836391558001E-2</v>
      </c>
      <c r="D688" s="6">
        <f t="shared" si="10"/>
        <v>8</v>
      </c>
    </row>
    <row r="689" spans="1:4" x14ac:dyDescent="0.25">
      <c r="A689" s="6">
        <v>642</v>
      </c>
      <c r="B689" s="6">
        <v>0</v>
      </c>
      <c r="C689" s="7">
        <v>7.2688836391558001E-2</v>
      </c>
      <c r="D689" s="6">
        <f t="shared" si="10"/>
        <v>8</v>
      </c>
    </row>
    <row r="690" spans="1:4" x14ac:dyDescent="0.25">
      <c r="A690" s="6">
        <v>642</v>
      </c>
      <c r="B690" s="6">
        <v>0</v>
      </c>
      <c r="C690" s="7">
        <v>7.2688836391558001E-2</v>
      </c>
      <c r="D690" s="6">
        <f t="shared" si="10"/>
        <v>9</v>
      </c>
    </row>
    <row r="691" spans="1:4" x14ac:dyDescent="0.25">
      <c r="A691" s="6">
        <v>641</v>
      </c>
      <c r="B691" s="6">
        <v>0</v>
      </c>
      <c r="C691" s="7">
        <v>7.1929660745616797E-2</v>
      </c>
      <c r="D691" s="6">
        <f t="shared" si="10"/>
        <v>9</v>
      </c>
    </row>
    <row r="692" spans="1:4" x14ac:dyDescent="0.25">
      <c r="A692" s="6">
        <v>641</v>
      </c>
      <c r="B692" s="6">
        <v>0</v>
      </c>
      <c r="C692" s="7">
        <v>7.1929660745616797E-2</v>
      </c>
      <c r="D692" s="6">
        <f t="shared" si="10"/>
        <v>9</v>
      </c>
    </row>
    <row r="693" spans="1:4" x14ac:dyDescent="0.25">
      <c r="A693" s="6">
        <v>641</v>
      </c>
      <c r="B693" s="6">
        <v>0</v>
      </c>
      <c r="C693" s="7">
        <v>7.1929660745616797E-2</v>
      </c>
      <c r="D693" s="6">
        <f t="shared" si="10"/>
        <v>9</v>
      </c>
    </row>
    <row r="694" spans="1:4" x14ac:dyDescent="0.25">
      <c r="A694" s="6">
        <v>641</v>
      </c>
      <c r="B694" s="6">
        <v>0</v>
      </c>
      <c r="C694" s="7">
        <v>7.1929660745616797E-2</v>
      </c>
      <c r="D694" s="6">
        <f t="shared" si="10"/>
        <v>9</v>
      </c>
    </row>
    <row r="695" spans="1:4" x14ac:dyDescent="0.25">
      <c r="A695" s="6">
        <v>641</v>
      </c>
      <c r="B695" s="6">
        <v>0</v>
      </c>
      <c r="C695" s="7">
        <v>7.1929660745616797E-2</v>
      </c>
      <c r="D695" s="6">
        <f t="shared" si="10"/>
        <v>9</v>
      </c>
    </row>
    <row r="696" spans="1:4" x14ac:dyDescent="0.25">
      <c r="A696" s="6">
        <v>640</v>
      </c>
      <c r="B696" s="6">
        <v>0</v>
      </c>
      <c r="C696" s="7">
        <v>7.1177805464905403E-2</v>
      </c>
      <c r="D696" s="6">
        <f t="shared" si="10"/>
        <v>9</v>
      </c>
    </row>
    <row r="697" spans="1:4" x14ac:dyDescent="0.25">
      <c r="A697" s="6">
        <v>640</v>
      </c>
      <c r="B697" s="6">
        <v>0</v>
      </c>
      <c r="C697" s="7">
        <v>7.1177805464905403E-2</v>
      </c>
      <c r="D697" s="6">
        <f t="shared" si="10"/>
        <v>9</v>
      </c>
    </row>
    <row r="698" spans="1:4" x14ac:dyDescent="0.25">
      <c r="A698" s="6">
        <v>640</v>
      </c>
      <c r="B698" s="6">
        <v>0</v>
      </c>
      <c r="C698" s="7">
        <v>7.1177805464905403E-2</v>
      </c>
      <c r="D698" s="6">
        <f t="shared" si="10"/>
        <v>9</v>
      </c>
    </row>
    <row r="699" spans="1:4" x14ac:dyDescent="0.25">
      <c r="A699" s="6">
        <v>639</v>
      </c>
      <c r="B699" s="6">
        <v>0</v>
      </c>
      <c r="C699" s="7">
        <v>7.04332126345531E-2</v>
      </c>
      <c r="D699" s="6">
        <f t="shared" si="10"/>
        <v>9</v>
      </c>
    </row>
    <row r="700" spans="1:4" x14ac:dyDescent="0.25">
      <c r="A700" s="6">
        <v>638</v>
      </c>
      <c r="B700" s="6">
        <v>0</v>
      </c>
      <c r="C700" s="7">
        <v>6.9695824531899195E-2</v>
      </c>
      <c r="D700" s="6">
        <f t="shared" si="10"/>
        <v>9</v>
      </c>
    </row>
    <row r="701" spans="1:4" x14ac:dyDescent="0.25">
      <c r="A701" s="6">
        <v>637</v>
      </c>
      <c r="B701" s="6">
        <v>0</v>
      </c>
      <c r="C701" s="7">
        <v>6.8965583632044303E-2</v>
      </c>
      <c r="D701" s="6">
        <f t="shared" si="10"/>
        <v>9</v>
      </c>
    </row>
    <row r="702" spans="1:4" x14ac:dyDescent="0.25">
      <c r="A702" s="6">
        <v>637</v>
      </c>
      <c r="B702" s="6">
        <v>0</v>
      </c>
      <c r="C702" s="7">
        <v>6.8965583632044303E-2</v>
      </c>
      <c r="D702" s="6">
        <f t="shared" si="10"/>
        <v>9</v>
      </c>
    </row>
    <row r="703" spans="1:4" x14ac:dyDescent="0.25">
      <c r="A703" s="6">
        <v>637</v>
      </c>
      <c r="B703" s="6">
        <v>0</v>
      </c>
      <c r="C703" s="7">
        <v>6.8965583632044303E-2</v>
      </c>
      <c r="D703" s="6">
        <f t="shared" si="10"/>
        <v>9</v>
      </c>
    </row>
    <row r="704" spans="1:4" x14ac:dyDescent="0.25">
      <c r="A704" s="6">
        <v>637</v>
      </c>
      <c r="B704" s="6">
        <v>0</v>
      </c>
      <c r="C704" s="7">
        <v>6.8965583632044303E-2</v>
      </c>
      <c r="D704" s="6">
        <f t="shared" si="10"/>
        <v>9</v>
      </c>
    </row>
    <row r="705" spans="1:4" x14ac:dyDescent="0.25">
      <c r="A705" s="6">
        <v>636</v>
      </c>
      <c r="B705" s="6">
        <v>0</v>
      </c>
      <c r="C705" s="7">
        <v>6.8242432613236204E-2</v>
      </c>
      <c r="D705" s="6">
        <f t="shared" si="10"/>
        <v>9</v>
      </c>
    </row>
    <row r="706" spans="1:4" x14ac:dyDescent="0.25">
      <c r="A706" s="6">
        <v>636</v>
      </c>
      <c r="B706" s="6">
        <v>0</v>
      </c>
      <c r="C706" s="7">
        <v>6.8242432613236204E-2</v>
      </c>
      <c r="D706" s="6">
        <f t="shared" si="10"/>
        <v>9</v>
      </c>
    </row>
    <row r="707" spans="1:4" x14ac:dyDescent="0.25">
      <c r="A707" s="6">
        <v>635</v>
      </c>
      <c r="B707" s="6">
        <v>0</v>
      </c>
      <c r="C707" s="7">
        <v>6.7526314362095594E-2</v>
      </c>
      <c r="D707" s="6">
        <f t="shared" ref="D707:D770" si="11">INT(ROW()/($G$2/10)) + 1</f>
        <v>9</v>
      </c>
    </row>
    <row r="708" spans="1:4" x14ac:dyDescent="0.25">
      <c r="A708" s="6">
        <v>635</v>
      </c>
      <c r="B708" s="6">
        <v>0</v>
      </c>
      <c r="C708" s="7">
        <v>6.7526314362095594E-2</v>
      </c>
      <c r="D708" s="6">
        <f t="shared" si="11"/>
        <v>9</v>
      </c>
    </row>
    <row r="709" spans="1:4" x14ac:dyDescent="0.25">
      <c r="A709" s="6">
        <v>635</v>
      </c>
      <c r="B709" s="6">
        <v>0</v>
      </c>
      <c r="C709" s="7">
        <v>6.7526314362095594E-2</v>
      </c>
      <c r="D709" s="6">
        <f t="shared" si="11"/>
        <v>9</v>
      </c>
    </row>
    <row r="710" spans="1:4" x14ac:dyDescent="0.25">
      <c r="A710" s="6">
        <v>634</v>
      </c>
      <c r="B710" s="6">
        <v>0</v>
      </c>
      <c r="C710" s="7">
        <v>6.6817171978681103E-2</v>
      </c>
      <c r="D710" s="6">
        <f t="shared" si="11"/>
        <v>9</v>
      </c>
    </row>
    <row r="711" spans="1:4" x14ac:dyDescent="0.25">
      <c r="A711" s="6">
        <v>634</v>
      </c>
      <c r="B711" s="6">
        <v>0</v>
      </c>
      <c r="C711" s="7">
        <v>6.6817171978681103E-2</v>
      </c>
      <c r="D711" s="6">
        <f t="shared" si="11"/>
        <v>9</v>
      </c>
    </row>
    <row r="712" spans="1:4" x14ac:dyDescent="0.25">
      <c r="A712" s="6">
        <v>634</v>
      </c>
      <c r="B712" s="6">
        <v>0</v>
      </c>
      <c r="C712" s="7">
        <v>6.6817171978681103E-2</v>
      </c>
      <c r="D712" s="6">
        <f t="shared" si="11"/>
        <v>9</v>
      </c>
    </row>
    <row r="713" spans="1:4" x14ac:dyDescent="0.25">
      <c r="A713" s="6">
        <v>633</v>
      </c>
      <c r="B713" s="6">
        <v>0</v>
      </c>
      <c r="C713" s="7">
        <v>6.6114948781398994E-2</v>
      </c>
      <c r="D713" s="6">
        <f t="shared" si="11"/>
        <v>9</v>
      </c>
    </row>
    <row r="714" spans="1:4" x14ac:dyDescent="0.25">
      <c r="A714" s="6">
        <v>633</v>
      </c>
      <c r="B714" s="6">
        <v>0</v>
      </c>
      <c r="C714" s="7">
        <v>6.6114948781398994E-2</v>
      </c>
      <c r="D714" s="6">
        <f t="shared" si="11"/>
        <v>9</v>
      </c>
    </row>
    <row r="715" spans="1:4" x14ac:dyDescent="0.25">
      <c r="A715" s="6">
        <v>633</v>
      </c>
      <c r="B715" s="6">
        <v>0</v>
      </c>
      <c r="C715" s="7">
        <v>6.6114948781398994E-2</v>
      </c>
      <c r="D715" s="6">
        <f t="shared" si="11"/>
        <v>9</v>
      </c>
    </row>
    <row r="716" spans="1:4" x14ac:dyDescent="0.25">
      <c r="A716" s="6">
        <v>632</v>
      </c>
      <c r="B716" s="6">
        <v>0</v>
      </c>
      <c r="C716" s="7">
        <v>6.5419588311757704E-2</v>
      </c>
      <c r="D716" s="6">
        <f t="shared" si="11"/>
        <v>9</v>
      </c>
    </row>
    <row r="717" spans="1:4" x14ac:dyDescent="0.25">
      <c r="A717" s="6">
        <v>632</v>
      </c>
      <c r="B717" s="6">
        <v>0</v>
      </c>
      <c r="C717" s="7">
        <v>6.5419588311757704E-2</v>
      </c>
      <c r="D717" s="6">
        <f t="shared" si="11"/>
        <v>9</v>
      </c>
    </row>
    <row r="718" spans="1:4" x14ac:dyDescent="0.25">
      <c r="A718" s="6">
        <v>632</v>
      </c>
      <c r="B718" s="6">
        <v>0</v>
      </c>
      <c r="C718" s="7">
        <v>6.5419588311757704E-2</v>
      </c>
      <c r="D718" s="6">
        <f t="shared" si="11"/>
        <v>9</v>
      </c>
    </row>
    <row r="719" spans="1:4" x14ac:dyDescent="0.25">
      <c r="A719" s="6">
        <v>632</v>
      </c>
      <c r="B719" s="6">
        <v>0</v>
      </c>
      <c r="C719" s="7">
        <v>6.5419588311757704E-2</v>
      </c>
      <c r="D719" s="6">
        <f t="shared" si="11"/>
        <v>9</v>
      </c>
    </row>
    <row r="720" spans="1:4" x14ac:dyDescent="0.25">
      <c r="A720" s="6">
        <v>632</v>
      </c>
      <c r="B720" s="6">
        <v>0</v>
      </c>
      <c r="C720" s="7">
        <v>6.5419588311757704E-2</v>
      </c>
      <c r="D720" s="6">
        <f t="shared" si="11"/>
        <v>9</v>
      </c>
    </row>
    <row r="721" spans="1:4" x14ac:dyDescent="0.25">
      <c r="A721" s="6">
        <v>632</v>
      </c>
      <c r="B721" s="6">
        <v>0</v>
      </c>
      <c r="C721" s="7">
        <v>6.5419588311757704E-2</v>
      </c>
      <c r="D721" s="6">
        <f t="shared" si="11"/>
        <v>9</v>
      </c>
    </row>
    <row r="722" spans="1:4" x14ac:dyDescent="0.25">
      <c r="A722" s="6">
        <v>631</v>
      </c>
      <c r="B722" s="6">
        <v>0</v>
      </c>
      <c r="C722" s="7">
        <v>6.4731034338969706E-2</v>
      </c>
      <c r="D722" s="6">
        <f t="shared" si="11"/>
        <v>9</v>
      </c>
    </row>
    <row r="723" spans="1:4" x14ac:dyDescent="0.25">
      <c r="A723" s="6">
        <v>630</v>
      </c>
      <c r="B723" s="6">
        <v>0</v>
      </c>
      <c r="C723" s="7">
        <v>6.4049230864403506E-2</v>
      </c>
      <c r="D723" s="6">
        <f t="shared" si="11"/>
        <v>9</v>
      </c>
    </row>
    <row r="724" spans="1:4" x14ac:dyDescent="0.25">
      <c r="A724" s="6">
        <v>629</v>
      </c>
      <c r="B724" s="6">
        <v>0</v>
      </c>
      <c r="C724" s="7">
        <v>6.3374122125888804E-2</v>
      </c>
      <c r="D724" s="6">
        <f t="shared" si="11"/>
        <v>9</v>
      </c>
    </row>
    <row r="725" spans="1:4" x14ac:dyDescent="0.25">
      <c r="A725" s="6">
        <v>629</v>
      </c>
      <c r="B725" s="6">
        <v>0</v>
      </c>
      <c r="C725" s="7">
        <v>6.3374122125888804E-2</v>
      </c>
      <c r="D725" s="6">
        <f t="shared" si="11"/>
        <v>9</v>
      </c>
    </row>
    <row r="726" spans="1:4" x14ac:dyDescent="0.25">
      <c r="A726" s="6">
        <v>629</v>
      </c>
      <c r="B726" s="6">
        <v>0</v>
      </c>
      <c r="C726" s="7">
        <v>6.3374122125888804E-2</v>
      </c>
      <c r="D726" s="6">
        <f t="shared" si="11"/>
        <v>9</v>
      </c>
    </row>
    <row r="727" spans="1:4" x14ac:dyDescent="0.25">
      <c r="A727" s="6">
        <v>628</v>
      </c>
      <c r="B727" s="6">
        <v>1</v>
      </c>
      <c r="C727" s="7">
        <v>6.2705652601875203E-2</v>
      </c>
      <c r="D727" s="6">
        <f t="shared" si="11"/>
        <v>9</v>
      </c>
    </row>
    <row r="728" spans="1:4" x14ac:dyDescent="0.25">
      <c r="A728" s="6">
        <v>628</v>
      </c>
      <c r="B728" s="6">
        <v>0</v>
      </c>
      <c r="C728" s="7">
        <v>6.2705652601875203E-2</v>
      </c>
      <c r="D728" s="6">
        <f t="shared" si="11"/>
        <v>9</v>
      </c>
    </row>
    <row r="729" spans="1:4" x14ac:dyDescent="0.25">
      <c r="A729" s="6">
        <v>627</v>
      </c>
      <c r="B729" s="6">
        <v>0</v>
      </c>
      <c r="C729" s="7">
        <v>6.2043767015448198E-2</v>
      </c>
      <c r="D729" s="6">
        <f t="shared" si="11"/>
        <v>9</v>
      </c>
    </row>
    <row r="730" spans="1:4" x14ac:dyDescent="0.25">
      <c r="A730" s="6">
        <v>627</v>
      </c>
      <c r="B730" s="6">
        <v>0</v>
      </c>
      <c r="C730" s="7">
        <v>6.2043767015448198E-2</v>
      </c>
      <c r="D730" s="6">
        <f t="shared" si="11"/>
        <v>9</v>
      </c>
    </row>
    <row r="731" spans="1:4" x14ac:dyDescent="0.25">
      <c r="A731" s="6">
        <v>626</v>
      </c>
      <c r="B731" s="6">
        <v>0</v>
      </c>
      <c r="C731" s="7">
        <v>6.1388410338204399E-2</v>
      </c>
      <c r="D731" s="6">
        <f t="shared" si="11"/>
        <v>9</v>
      </c>
    </row>
    <row r="732" spans="1:4" x14ac:dyDescent="0.25">
      <c r="A732" s="6">
        <v>625</v>
      </c>
      <c r="B732" s="6">
        <v>0</v>
      </c>
      <c r="C732" s="7">
        <v>6.0739527793987801E-2</v>
      </c>
      <c r="D732" s="6">
        <f t="shared" si="11"/>
        <v>9</v>
      </c>
    </row>
    <row r="733" spans="1:4" x14ac:dyDescent="0.25">
      <c r="A733" s="6">
        <v>625</v>
      </c>
      <c r="B733" s="6">
        <v>0</v>
      </c>
      <c r="C733" s="7">
        <v>6.0739527793987801E-2</v>
      </c>
      <c r="D733" s="6">
        <f t="shared" si="11"/>
        <v>9</v>
      </c>
    </row>
    <row r="734" spans="1:4" x14ac:dyDescent="0.25">
      <c r="A734" s="6">
        <v>624</v>
      </c>
      <c r="B734" s="6">
        <v>0</v>
      </c>
      <c r="C734" s="7">
        <v>6.0097064862490598E-2</v>
      </c>
      <c r="D734" s="6">
        <f t="shared" si="11"/>
        <v>9</v>
      </c>
    </row>
    <row r="735" spans="1:4" x14ac:dyDescent="0.25">
      <c r="A735" s="6">
        <v>623</v>
      </c>
      <c r="B735" s="6">
        <v>0</v>
      </c>
      <c r="C735" s="7">
        <v>5.94609672827189E-2</v>
      </c>
      <c r="D735" s="6">
        <f t="shared" si="11"/>
        <v>9</v>
      </c>
    </row>
    <row r="736" spans="1:4" x14ac:dyDescent="0.25">
      <c r="A736" s="6">
        <v>622</v>
      </c>
      <c r="B736" s="6">
        <v>0</v>
      </c>
      <c r="C736" s="7">
        <v>5.88311810563273E-2</v>
      </c>
      <c r="D736" s="6">
        <f t="shared" si="11"/>
        <v>9</v>
      </c>
    </row>
    <row r="737" spans="1:4" x14ac:dyDescent="0.25">
      <c r="A737" s="6">
        <v>621</v>
      </c>
      <c r="B737" s="6">
        <v>0</v>
      </c>
      <c r="C737" s="7">
        <v>5.8207652450824099E-2</v>
      </c>
      <c r="D737" s="6">
        <f t="shared" si="11"/>
        <v>9</v>
      </c>
    </row>
    <row r="738" spans="1:4" x14ac:dyDescent="0.25">
      <c r="A738" s="6">
        <v>620</v>
      </c>
      <c r="B738" s="6">
        <v>0</v>
      </c>
      <c r="C738" s="7">
        <v>5.7590328002648197E-2</v>
      </c>
      <c r="D738" s="6">
        <f t="shared" si="11"/>
        <v>9</v>
      </c>
    </row>
    <row r="739" spans="1:4" x14ac:dyDescent="0.25">
      <c r="A739" s="6">
        <v>617</v>
      </c>
      <c r="B739" s="6">
        <v>0</v>
      </c>
      <c r="C739" s="7">
        <v>5.5775049061585098E-2</v>
      </c>
      <c r="D739" s="6">
        <f t="shared" si="11"/>
        <v>9</v>
      </c>
    </row>
    <row r="740" spans="1:4" x14ac:dyDescent="0.25">
      <c r="A740" s="6">
        <v>617</v>
      </c>
      <c r="B740" s="6">
        <v>0</v>
      </c>
      <c r="C740" s="7">
        <v>5.5775049061585098E-2</v>
      </c>
      <c r="D740" s="6">
        <f t="shared" si="11"/>
        <v>9</v>
      </c>
    </row>
    <row r="741" spans="1:4" x14ac:dyDescent="0.25">
      <c r="A741" s="6">
        <v>617</v>
      </c>
      <c r="B741" s="6">
        <v>0</v>
      </c>
      <c r="C741" s="7">
        <v>5.5775049061585098E-2</v>
      </c>
      <c r="D741" s="6">
        <f t="shared" si="11"/>
        <v>9</v>
      </c>
    </row>
    <row r="742" spans="1:4" x14ac:dyDescent="0.25">
      <c r="A742" s="6">
        <v>617</v>
      </c>
      <c r="B742" s="6">
        <v>0</v>
      </c>
      <c r="C742" s="7">
        <v>5.5775049061585098E-2</v>
      </c>
      <c r="D742" s="6">
        <f t="shared" si="11"/>
        <v>9</v>
      </c>
    </row>
    <row r="743" spans="1:4" x14ac:dyDescent="0.25">
      <c r="A743" s="6">
        <v>616</v>
      </c>
      <c r="B743" s="6">
        <v>0</v>
      </c>
      <c r="C743" s="7">
        <v>5.5182012086501399E-2</v>
      </c>
      <c r="D743" s="6">
        <f t="shared" si="11"/>
        <v>9</v>
      </c>
    </row>
    <row r="744" spans="1:4" x14ac:dyDescent="0.25">
      <c r="A744" s="6">
        <v>615</v>
      </c>
      <c r="B744" s="6">
        <v>0</v>
      </c>
      <c r="C744" s="7">
        <v>5.4594916083987199E-2</v>
      </c>
      <c r="D744" s="6">
        <f t="shared" si="11"/>
        <v>9</v>
      </c>
    </row>
    <row r="745" spans="1:4" x14ac:dyDescent="0.25">
      <c r="A745" s="6">
        <v>615</v>
      </c>
      <c r="B745" s="6">
        <v>0</v>
      </c>
      <c r="C745" s="7">
        <v>5.4594916083987199E-2</v>
      </c>
      <c r="D745" s="6">
        <f t="shared" si="11"/>
        <v>9</v>
      </c>
    </row>
    <row r="746" spans="1:4" x14ac:dyDescent="0.25">
      <c r="A746" s="6">
        <v>615</v>
      </c>
      <c r="B746" s="6">
        <v>0</v>
      </c>
      <c r="C746" s="7">
        <v>5.4594916083987199E-2</v>
      </c>
      <c r="D746" s="6">
        <f t="shared" si="11"/>
        <v>9</v>
      </c>
    </row>
    <row r="747" spans="1:4" x14ac:dyDescent="0.25">
      <c r="A747" s="6">
        <v>615</v>
      </c>
      <c r="B747" s="6">
        <v>0</v>
      </c>
      <c r="C747" s="7">
        <v>5.4594916083987199E-2</v>
      </c>
      <c r="D747" s="6">
        <f t="shared" si="11"/>
        <v>9</v>
      </c>
    </row>
    <row r="748" spans="1:4" x14ac:dyDescent="0.25">
      <c r="A748" s="6">
        <v>615</v>
      </c>
      <c r="B748" s="6">
        <v>0</v>
      </c>
      <c r="C748" s="7">
        <v>5.4594916083987199E-2</v>
      </c>
      <c r="D748" s="6">
        <f t="shared" si="11"/>
        <v>9</v>
      </c>
    </row>
    <row r="749" spans="1:4" x14ac:dyDescent="0.25">
      <c r="A749" s="6">
        <v>615</v>
      </c>
      <c r="B749" s="6">
        <v>0</v>
      </c>
      <c r="C749" s="7">
        <v>5.4594916083987199E-2</v>
      </c>
      <c r="D749" s="6">
        <f t="shared" si="11"/>
        <v>9</v>
      </c>
    </row>
    <row r="750" spans="1:4" x14ac:dyDescent="0.25">
      <c r="A750" s="6">
        <v>615</v>
      </c>
      <c r="B750" s="6">
        <v>0</v>
      </c>
      <c r="C750" s="7">
        <v>5.4594916083987199E-2</v>
      </c>
      <c r="D750" s="6">
        <f t="shared" si="11"/>
        <v>9</v>
      </c>
    </row>
    <row r="751" spans="1:4" x14ac:dyDescent="0.25">
      <c r="A751" s="6">
        <v>614</v>
      </c>
      <c r="B751" s="6">
        <v>0</v>
      </c>
      <c r="C751" s="7">
        <v>5.4013709261845302E-2</v>
      </c>
      <c r="D751" s="6">
        <f t="shared" si="11"/>
        <v>9</v>
      </c>
    </row>
    <row r="752" spans="1:4" x14ac:dyDescent="0.25">
      <c r="A752" s="6">
        <v>614</v>
      </c>
      <c r="B752" s="6">
        <v>0</v>
      </c>
      <c r="C752" s="7">
        <v>5.4013709261845302E-2</v>
      </c>
      <c r="D752" s="6">
        <f t="shared" si="11"/>
        <v>9</v>
      </c>
    </row>
    <row r="753" spans="1:4" x14ac:dyDescent="0.25">
      <c r="A753" s="6">
        <v>614</v>
      </c>
      <c r="B753" s="6">
        <v>0</v>
      </c>
      <c r="C753" s="7">
        <v>5.4013709261845302E-2</v>
      </c>
      <c r="D753" s="6">
        <f t="shared" si="11"/>
        <v>9</v>
      </c>
    </row>
    <row r="754" spans="1:4" x14ac:dyDescent="0.25">
      <c r="A754" s="6">
        <v>613</v>
      </c>
      <c r="B754" s="6">
        <v>0</v>
      </c>
      <c r="C754" s="7">
        <v>5.34383401149724E-2</v>
      </c>
      <c r="D754" s="6">
        <f t="shared" si="11"/>
        <v>9</v>
      </c>
    </row>
    <row r="755" spans="1:4" x14ac:dyDescent="0.25">
      <c r="A755" s="6">
        <v>612</v>
      </c>
      <c r="B755" s="6">
        <v>0</v>
      </c>
      <c r="C755" s="7">
        <v>5.2868757427497103E-2</v>
      </c>
      <c r="D755" s="6">
        <f t="shared" si="11"/>
        <v>9</v>
      </c>
    </row>
    <row r="756" spans="1:4" x14ac:dyDescent="0.25">
      <c r="A756" s="6">
        <v>612</v>
      </c>
      <c r="B756" s="6">
        <v>0</v>
      </c>
      <c r="C756" s="7">
        <v>5.2868757427497103E-2</v>
      </c>
      <c r="D756" s="6">
        <f t="shared" si="11"/>
        <v>9</v>
      </c>
    </row>
    <row r="757" spans="1:4" x14ac:dyDescent="0.25">
      <c r="A757" s="6">
        <v>612</v>
      </c>
      <c r="B757" s="6">
        <v>0</v>
      </c>
      <c r="C757" s="7">
        <v>5.2868757427497103E-2</v>
      </c>
      <c r="D757" s="6">
        <f t="shared" si="11"/>
        <v>9</v>
      </c>
    </row>
    <row r="758" spans="1:4" x14ac:dyDescent="0.25">
      <c r="A758" s="6">
        <v>611</v>
      </c>
      <c r="B758" s="6">
        <v>0</v>
      </c>
      <c r="C758" s="7">
        <v>5.23049102748099E-2</v>
      </c>
      <c r="D758" s="6">
        <f t="shared" si="11"/>
        <v>9</v>
      </c>
    </row>
    <row r="759" spans="1:4" x14ac:dyDescent="0.25">
      <c r="A759" s="6">
        <v>611</v>
      </c>
      <c r="B759" s="6">
        <v>0</v>
      </c>
      <c r="C759" s="7">
        <v>5.23049102748099E-2</v>
      </c>
      <c r="D759" s="6">
        <f t="shared" si="11"/>
        <v>9</v>
      </c>
    </row>
    <row r="760" spans="1:4" x14ac:dyDescent="0.25">
      <c r="A760" s="6">
        <v>611</v>
      </c>
      <c r="B760" s="6">
        <v>0</v>
      </c>
      <c r="C760" s="7">
        <v>5.23049102748099E-2</v>
      </c>
      <c r="D760" s="6">
        <f t="shared" si="11"/>
        <v>9</v>
      </c>
    </row>
    <row r="761" spans="1:4" x14ac:dyDescent="0.25">
      <c r="A761" s="6">
        <v>611</v>
      </c>
      <c r="B761" s="6">
        <v>0</v>
      </c>
      <c r="C761" s="7">
        <v>5.23049102748099E-2</v>
      </c>
      <c r="D761" s="6">
        <f t="shared" si="11"/>
        <v>9</v>
      </c>
    </row>
    <row r="762" spans="1:4" x14ac:dyDescent="0.25">
      <c r="A762" s="6">
        <v>611</v>
      </c>
      <c r="B762" s="6">
        <v>0</v>
      </c>
      <c r="C762" s="7">
        <v>5.23049102748099E-2</v>
      </c>
      <c r="D762" s="6">
        <f t="shared" si="11"/>
        <v>9</v>
      </c>
    </row>
    <row r="763" spans="1:4" x14ac:dyDescent="0.25">
      <c r="A763" s="6">
        <v>610</v>
      </c>
      <c r="B763" s="6">
        <v>0</v>
      </c>
      <c r="C763" s="7">
        <v>5.17467480254876E-2</v>
      </c>
      <c r="D763" s="6">
        <f t="shared" si="11"/>
        <v>9</v>
      </c>
    </row>
    <row r="764" spans="1:4" x14ac:dyDescent="0.25">
      <c r="A764" s="6">
        <v>610</v>
      </c>
      <c r="B764" s="6">
        <v>0</v>
      </c>
      <c r="C764" s="7">
        <v>5.17467480254876E-2</v>
      </c>
      <c r="D764" s="6">
        <f t="shared" si="11"/>
        <v>9</v>
      </c>
    </row>
    <row r="765" spans="1:4" x14ac:dyDescent="0.25">
      <c r="A765" s="6">
        <v>609</v>
      </c>
      <c r="B765" s="6">
        <v>0</v>
      </c>
      <c r="C765" s="7">
        <v>5.1194220343114001E-2</v>
      </c>
      <c r="D765" s="6">
        <f t="shared" si="11"/>
        <v>9</v>
      </c>
    </row>
    <row r="766" spans="1:4" x14ac:dyDescent="0.25">
      <c r="A766" s="6">
        <v>609</v>
      </c>
      <c r="B766" s="6">
        <v>0</v>
      </c>
      <c r="C766" s="7">
        <v>5.1194220343114001E-2</v>
      </c>
      <c r="D766" s="6">
        <f t="shared" si="11"/>
        <v>9</v>
      </c>
    </row>
    <row r="767" spans="1:4" x14ac:dyDescent="0.25">
      <c r="A767" s="6">
        <v>609</v>
      </c>
      <c r="B767" s="6">
        <v>0</v>
      </c>
      <c r="C767" s="7">
        <v>5.1194220343114001E-2</v>
      </c>
      <c r="D767" s="6">
        <f t="shared" si="11"/>
        <v>9</v>
      </c>
    </row>
    <row r="768" spans="1:4" x14ac:dyDescent="0.25">
      <c r="A768" s="6">
        <v>608</v>
      </c>
      <c r="B768" s="6">
        <v>0</v>
      </c>
      <c r="C768" s="7">
        <v>5.0647277187998697E-2</v>
      </c>
      <c r="D768" s="6">
        <f t="shared" si="11"/>
        <v>9</v>
      </c>
    </row>
    <row r="769" spans="1:4" x14ac:dyDescent="0.25">
      <c r="A769" s="6">
        <v>608</v>
      </c>
      <c r="B769" s="6">
        <v>1</v>
      </c>
      <c r="C769" s="7">
        <v>5.0647277187998697E-2</v>
      </c>
      <c r="D769" s="6">
        <f t="shared" si="11"/>
        <v>9</v>
      </c>
    </row>
    <row r="770" spans="1:4" x14ac:dyDescent="0.25">
      <c r="A770" s="6">
        <v>606</v>
      </c>
      <c r="B770" s="6">
        <v>1</v>
      </c>
      <c r="C770" s="7">
        <v>4.9569945794028701E-2</v>
      </c>
      <c r="D770" s="6">
        <f t="shared" si="11"/>
        <v>9</v>
      </c>
    </row>
    <row r="771" spans="1:4" x14ac:dyDescent="0.25">
      <c r="A771" s="6">
        <v>605</v>
      </c>
      <c r="B771" s="6">
        <v>0</v>
      </c>
      <c r="C771" s="7">
        <v>4.9039458973511099E-2</v>
      </c>
      <c r="D771" s="6">
        <f t="shared" ref="D771:D834" si="12">INT(ROW()/($G$2/10)) + 1</f>
        <v>9</v>
      </c>
    </row>
    <row r="772" spans="1:4" x14ac:dyDescent="0.25">
      <c r="A772" s="6">
        <v>605</v>
      </c>
      <c r="B772" s="6">
        <v>0</v>
      </c>
      <c r="C772" s="7">
        <v>4.9039458973511099E-2</v>
      </c>
      <c r="D772" s="6">
        <f t="shared" si="12"/>
        <v>9</v>
      </c>
    </row>
    <row r="773" spans="1:4" x14ac:dyDescent="0.25">
      <c r="A773" s="6">
        <v>604</v>
      </c>
      <c r="B773" s="6">
        <v>0</v>
      </c>
      <c r="C773" s="7">
        <v>4.8514359519684601E-2</v>
      </c>
      <c r="D773" s="6">
        <f t="shared" si="12"/>
        <v>9</v>
      </c>
    </row>
    <row r="774" spans="1:4" x14ac:dyDescent="0.25">
      <c r="A774" s="6">
        <v>604</v>
      </c>
      <c r="B774" s="6">
        <v>0</v>
      </c>
      <c r="C774" s="7">
        <v>4.8514359519684601E-2</v>
      </c>
      <c r="D774" s="6">
        <f t="shared" si="12"/>
        <v>9</v>
      </c>
    </row>
    <row r="775" spans="1:4" x14ac:dyDescent="0.25">
      <c r="A775" s="6">
        <v>603</v>
      </c>
      <c r="B775" s="6">
        <v>0</v>
      </c>
      <c r="C775" s="7">
        <v>4.7994598898857099E-2</v>
      </c>
      <c r="D775" s="6">
        <f t="shared" si="12"/>
        <v>9</v>
      </c>
    </row>
    <row r="776" spans="1:4" x14ac:dyDescent="0.25">
      <c r="A776" s="6">
        <v>603</v>
      </c>
      <c r="B776" s="6">
        <v>0</v>
      </c>
      <c r="C776" s="7">
        <v>4.7994598898857099E-2</v>
      </c>
      <c r="D776" s="6">
        <f t="shared" si="12"/>
        <v>10</v>
      </c>
    </row>
    <row r="777" spans="1:4" x14ac:dyDescent="0.25">
      <c r="A777" s="6">
        <v>603</v>
      </c>
      <c r="B777" s="6">
        <v>0</v>
      </c>
      <c r="C777" s="7">
        <v>4.7994598898857099E-2</v>
      </c>
      <c r="D777" s="6">
        <f t="shared" si="12"/>
        <v>10</v>
      </c>
    </row>
    <row r="778" spans="1:4" x14ac:dyDescent="0.25">
      <c r="A778" s="6">
        <v>601</v>
      </c>
      <c r="B778" s="6">
        <v>0</v>
      </c>
      <c r="C778" s="7">
        <v>4.6970901547584501E-2</v>
      </c>
      <c r="D778" s="6">
        <f t="shared" si="12"/>
        <v>10</v>
      </c>
    </row>
    <row r="779" spans="1:4" x14ac:dyDescent="0.25">
      <c r="A779" s="6">
        <v>600</v>
      </c>
      <c r="B779" s="6">
        <v>0</v>
      </c>
      <c r="C779" s="7">
        <v>4.6466869279013501E-2</v>
      </c>
      <c r="D779" s="6">
        <f t="shared" si="12"/>
        <v>10</v>
      </c>
    </row>
    <row r="780" spans="1:4" x14ac:dyDescent="0.25">
      <c r="A780" s="6">
        <v>600</v>
      </c>
      <c r="B780" s="6">
        <v>0</v>
      </c>
      <c r="C780" s="7">
        <v>4.6466869279013501E-2</v>
      </c>
      <c r="D780" s="6">
        <f t="shared" si="12"/>
        <v>10</v>
      </c>
    </row>
    <row r="781" spans="1:4" x14ac:dyDescent="0.25">
      <c r="A781" s="6">
        <v>599</v>
      </c>
      <c r="B781" s="6">
        <v>0</v>
      </c>
      <c r="C781" s="7">
        <v>4.5967984769060499E-2</v>
      </c>
      <c r="D781" s="6">
        <f t="shared" si="12"/>
        <v>10</v>
      </c>
    </row>
    <row r="782" spans="1:4" x14ac:dyDescent="0.25">
      <c r="A782" s="6">
        <v>599</v>
      </c>
      <c r="B782" s="6">
        <v>0</v>
      </c>
      <c r="C782" s="7">
        <v>4.5967984769060499E-2</v>
      </c>
      <c r="D782" s="6">
        <f t="shared" si="12"/>
        <v>10</v>
      </c>
    </row>
    <row r="783" spans="1:4" x14ac:dyDescent="0.25">
      <c r="A783" s="6">
        <v>599</v>
      </c>
      <c r="B783" s="6">
        <v>0</v>
      </c>
      <c r="C783" s="7">
        <v>4.5967984769060499E-2</v>
      </c>
      <c r="D783" s="6">
        <f t="shared" si="12"/>
        <v>10</v>
      </c>
    </row>
    <row r="784" spans="1:4" x14ac:dyDescent="0.25">
      <c r="A784" s="6">
        <v>599</v>
      </c>
      <c r="B784" s="6">
        <v>0</v>
      </c>
      <c r="C784" s="7">
        <v>4.5967984769060499E-2</v>
      </c>
      <c r="D784" s="6">
        <f t="shared" si="12"/>
        <v>10</v>
      </c>
    </row>
    <row r="785" spans="1:4" x14ac:dyDescent="0.25">
      <c r="A785" s="6">
        <v>597</v>
      </c>
      <c r="B785" s="6">
        <v>0</v>
      </c>
      <c r="C785" s="7">
        <v>4.49854713392333E-2</v>
      </c>
      <c r="D785" s="6">
        <f t="shared" si="12"/>
        <v>10</v>
      </c>
    </row>
    <row r="786" spans="1:4" x14ac:dyDescent="0.25">
      <c r="A786" s="6">
        <v>597</v>
      </c>
      <c r="B786" s="6">
        <v>0</v>
      </c>
      <c r="C786" s="7">
        <v>4.49854713392333E-2</v>
      </c>
      <c r="D786" s="6">
        <f t="shared" si="12"/>
        <v>10</v>
      </c>
    </row>
    <row r="787" spans="1:4" x14ac:dyDescent="0.25">
      <c r="A787" s="6">
        <v>595</v>
      </c>
      <c r="B787" s="6">
        <v>0</v>
      </c>
      <c r="C787" s="7">
        <v>4.4022988985334403E-2</v>
      </c>
      <c r="D787" s="6">
        <f t="shared" si="12"/>
        <v>10</v>
      </c>
    </row>
    <row r="788" spans="1:4" x14ac:dyDescent="0.25">
      <c r="A788" s="6">
        <v>595</v>
      </c>
      <c r="B788" s="6">
        <v>0</v>
      </c>
      <c r="C788" s="7">
        <v>4.4022988985334403E-2</v>
      </c>
      <c r="D788" s="6">
        <f t="shared" si="12"/>
        <v>10</v>
      </c>
    </row>
    <row r="789" spans="1:4" x14ac:dyDescent="0.25">
      <c r="A789" s="6">
        <v>594</v>
      </c>
      <c r="B789" s="6">
        <v>0</v>
      </c>
      <c r="C789" s="7">
        <v>4.3549144485425101E-2</v>
      </c>
      <c r="D789" s="6">
        <f t="shared" si="12"/>
        <v>10</v>
      </c>
    </row>
    <row r="790" spans="1:4" x14ac:dyDescent="0.25">
      <c r="A790" s="6">
        <v>593</v>
      </c>
      <c r="B790" s="6">
        <v>0</v>
      </c>
      <c r="C790" s="7">
        <v>4.3080170405550698E-2</v>
      </c>
      <c r="D790" s="6">
        <f t="shared" si="12"/>
        <v>10</v>
      </c>
    </row>
    <row r="791" spans="1:4" x14ac:dyDescent="0.25">
      <c r="A791" s="6">
        <v>593</v>
      </c>
      <c r="B791" s="6">
        <v>0</v>
      </c>
      <c r="C791" s="7">
        <v>4.3080170405550698E-2</v>
      </c>
      <c r="D791" s="6">
        <f t="shared" si="12"/>
        <v>10</v>
      </c>
    </row>
    <row r="792" spans="1:4" x14ac:dyDescent="0.25">
      <c r="A792" s="6">
        <v>592</v>
      </c>
      <c r="B792" s="6">
        <v>0</v>
      </c>
      <c r="C792" s="7">
        <v>4.2616021612135298E-2</v>
      </c>
      <c r="D792" s="6">
        <f t="shared" si="12"/>
        <v>10</v>
      </c>
    </row>
    <row r="793" spans="1:4" x14ac:dyDescent="0.25">
      <c r="A793" s="6">
        <v>591</v>
      </c>
      <c r="B793" s="6">
        <v>0</v>
      </c>
      <c r="C793" s="7">
        <v>4.21566532838938E-2</v>
      </c>
      <c r="D793" s="6">
        <f t="shared" si="12"/>
        <v>10</v>
      </c>
    </row>
    <row r="794" spans="1:4" x14ac:dyDescent="0.25">
      <c r="A794" s="6">
        <v>591</v>
      </c>
      <c r="B794" s="6">
        <v>0</v>
      </c>
      <c r="C794" s="7">
        <v>4.21566532838938E-2</v>
      </c>
      <c r="D794" s="6">
        <f t="shared" si="12"/>
        <v>10</v>
      </c>
    </row>
    <row r="795" spans="1:4" x14ac:dyDescent="0.25">
      <c r="A795" s="6">
        <v>591</v>
      </c>
      <c r="B795" s="6">
        <v>0</v>
      </c>
      <c r="C795" s="7">
        <v>4.21566532838938E-2</v>
      </c>
      <c r="D795" s="6">
        <f t="shared" si="12"/>
        <v>10</v>
      </c>
    </row>
    <row r="796" spans="1:4" x14ac:dyDescent="0.25">
      <c r="A796" s="6">
        <v>591</v>
      </c>
      <c r="B796" s="6">
        <v>0</v>
      </c>
      <c r="C796" s="7">
        <v>4.21566532838938E-2</v>
      </c>
      <c r="D796" s="6">
        <f t="shared" si="12"/>
        <v>10</v>
      </c>
    </row>
    <row r="797" spans="1:4" x14ac:dyDescent="0.25">
      <c r="A797" s="6">
        <v>590</v>
      </c>
      <c r="B797" s="6">
        <v>0</v>
      </c>
      <c r="C797" s="7">
        <v>4.1702020912049997E-2</v>
      </c>
      <c r="D797" s="6">
        <f t="shared" si="12"/>
        <v>10</v>
      </c>
    </row>
    <row r="798" spans="1:4" x14ac:dyDescent="0.25">
      <c r="A798" s="6">
        <v>590</v>
      </c>
      <c r="B798" s="6">
        <v>0</v>
      </c>
      <c r="C798" s="7">
        <v>4.1702020912049997E-2</v>
      </c>
      <c r="D798" s="6">
        <f t="shared" si="12"/>
        <v>10</v>
      </c>
    </row>
    <row r="799" spans="1:4" x14ac:dyDescent="0.25">
      <c r="A799" s="6">
        <v>587</v>
      </c>
      <c r="B799" s="6">
        <v>0</v>
      </c>
      <c r="C799" s="7">
        <v>4.0366099137483902E-2</v>
      </c>
      <c r="D799" s="6">
        <f t="shared" si="12"/>
        <v>10</v>
      </c>
    </row>
    <row r="800" spans="1:4" x14ac:dyDescent="0.25">
      <c r="A800" s="6">
        <v>587</v>
      </c>
      <c r="B800" s="6">
        <v>0</v>
      </c>
      <c r="C800" s="7">
        <v>4.0366099137483902E-2</v>
      </c>
      <c r="D800" s="6">
        <f t="shared" si="12"/>
        <v>10</v>
      </c>
    </row>
    <row r="801" spans="1:4" x14ac:dyDescent="0.25">
      <c r="A801" s="6">
        <v>587</v>
      </c>
      <c r="B801" s="6">
        <v>0</v>
      </c>
      <c r="C801" s="7">
        <v>4.0366099137483902E-2</v>
      </c>
      <c r="D801" s="6">
        <f t="shared" si="12"/>
        <v>10</v>
      </c>
    </row>
    <row r="802" spans="1:4" x14ac:dyDescent="0.25">
      <c r="A802" s="6">
        <v>587</v>
      </c>
      <c r="B802" s="6">
        <v>0</v>
      </c>
      <c r="C802" s="7">
        <v>4.0366099137483902E-2</v>
      </c>
      <c r="D802" s="6">
        <f t="shared" si="12"/>
        <v>10</v>
      </c>
    </row>
    <row r="803" spans="1:4" x14ac:dyDescent="0.25">
      <c r="A803" s="6">
        <v>586</v>
      </c>
      <c r="B803" s="6">
        <v>0</v>
      </c>
      <c r="C803" s="7">
        <v>3.9929971757565901E-2</v>
      </c>
      <c r="D803" s="6">
        <f t="shared" si="12"/>
        <v>10</v>
      </c>
    </row>
    <row r="804" spans="1:4" x14ac:dyDescent="0.25">
      <c r="A804" s="6">
        <v>585</v>
      </c>
      <c r="B804" s="6">
        <v>0</v>
      </c>
      <c r="C804" s="7">
        <v>3.94983624808335E-2</v>
      </c>
      <c r="D804" s="6">
        <f t="shared" si="12"/>
        <v>10</v>
      </c>
    </row>
    <row r="805" spans="1:4" x14ac:dyDescent="0.25">
      <c r="A805" s="6">
        <v>585</v>
      </c>
      <c r="B805" s="6">
        <v>0</v>
      </c>
      <c r="C805" s="7">
        <v>3.94983624808335E-2</v>
      </c>
      <c r="D805" s="6">
        <f t="shared" si="12"/>
        <v>10</v>
      </c>
    </row>
    <row r="806" spans="1:4" x14ac:dyDescent="0.25">
      <c r="A806" s="6">
        <v>583</v>
      </c>
      <c r="B806" s="6">
        <v>0</v>
      </c>
      <c r="C806" s="7">
        <v>3.8648528018086499E-2</v>
      </c>
      <c r="D806" s="6">
        <f t="shared" si="12"/>
        <v>10</v>
      </c>
    </row>
    <row r="807" spans="1:4" x14ac:dyDescent="0.25">
      <c r="A807" s="6">
        <v>583</v>
      </c>
      <c r="B807" s="6">
        <v>1</v>
      </c>
      <c r="C807" s="7">
        <v>3.8648528018086499E-2</v>
      </c>
      <c r="D807" s="6">
        <f t="shared" si="12"/>
        <v>10</v>
      </c>
    </row>
    <row r="808" spans="1:4" x14ac:dyDescent="0.25">
      <c r="A808" s="6">
        <v>583</v>
      </c>
      <c r="B808" s="6">
        <v>0</v>
      </c>
      <c r="C808" s="7">
        <v>3.8648528018086499E-2</v>
      </c>
      <c r="D808" s="6">
        <f t="shared" si="12"/>
        <v>10</v>
      </c>
    </row>
    <row r="809" spans="1:4" x14ac:dyDescent="0.25">
      <c r="A809" s="6">
        <v>583</v>
      </c>
      <c r="B809" s="6">
        <v>0</v>
      </c>
      <c r="C809" s="7">
        <v>3.8648528018086499E-2</v>
      </c>
      <c r="D809" s="6">
        <f t="shared" si="12"/>
        <v>10</v>
      </c>
    </row>
    <row r="810" spans="1:4" x14ac:dyDescent="0.25">
      <c r="A810" s="6">
        <v>583</v>
      </c>
      <c r="B810" s="6">
        <v>0</v>
      </c>
      <c r="C810" s="7">
        <v>3.8648528018086499E-2</v>
      </c>
      <c r="D810" s="6">
        <f t="shared" si="12"/>
        <v>10</v>
      </c>
    </row>
    <row r="811" spans="1:4" x14ac:dyDescent="0.25">
      <c r="A811" s="6">
        <v>581</v>
      </c>
      <c r="B811" s="6">
        <v>0</v>
      </c>
      <c r="C811" s="7">
        <v>3.7816258432449103E-2</v>
      </c>
      <c r="D811" s="6">
        <f t="shared" si="12"/>
        <v>10</v>
      </c>
    </row>
    <row r="812" spans="1:4" x14ac:dyDescent="0.25">
      <c r="A812" s="6">
        <v>580</v>
      </c>
      <c r="B812" s="6">
        <v>0</v>
      </c>
      <c r="C812" s="7">
        <v>3.74066064207772E-2</v>
      </c>
      <c r="D812" s="6">
        <f t="shared" si="12"/>
        <v>10</v>
      </c>
    </row>
    <row r="813" spans="1:4" x14ac:dyDescent="0.25">
      <c r="A813" s="6">
        <v>579</v>
      </c>
      <c r="B813" s="6">
        <v>0</v>
      </c>
      <c r="C813" s="7">
        <v>3.7001221393271097E-2</v>
      </c>
      <c r="D813" s="6">
        <f t="shared" si="12"/>
        <v>10</v>
      </c>
    </row>
    <row r="814" spans="1:4" x14ac:dyDescent="0.25">
      <c r="A814" s="6">
        <v>579</v>
      </c>
      <c r="B814" s="6">
        <v>0</v>
      </c>
      <c r="C814" s="7">
        <v>3.7001221393271097E-2</v>
      </c>
      <c r="D814" s="6">
        <f t="shared" si="12"/>
        <v>10</v>
      </c>
    </row>
    <row r="815" spans="1:4" x14ac:dyDescent="0.25">
      <c r="A815" s="6">
        <v>579</v>
      </c>
      <c r="B815" s="6">
        <v>0</v>
      </c>
      <c r="C815" s="7">
        <v>3.7001221393271097E-2</v>
      </c>
      <c r="D815" s="6">
        <f t="shared" si="12"/>
        <v>10</v>
      </c>
    </row>
    <row r="816" spans="1:4" x14ac:dyDescent="0.25">
      <c r="A816" s="6">
        <v>578</v>
      </c>
      <c r="B816" s="6">
        <v>0</v>
      </c>
      <c r="C816" s="7">
        <v>3.6600062585569498E-2</v>
      </c>
      <c r="D816" s="6">
        <f t="shared" si="12"/>
        <v>10</v>
      </c>
    </row>
    <row r="817" spans="1:4" x14ac:dyDescent="0.25">
      <c r="A817" s="6">
        <v>578</v>
      </c>
      <c r="B817" s="6">
        <v>0</v>
      </c>
      <c r="C817" s="7">
        <v>3.6600062585569498E-2</v>
      </c>
      <c r="D817" s="6">
        <f t="shared" si="12"/>
        <v>10</v>
      </c>
    </row>
    <row r="818" spans="1:4" x14ac:dyDescent="0.25">
      <c r="A818" s="6">
        <v>575</v>
      </c>
      <c r="B818" s="6">
        <v>0</v>
      </c>
      <c r="C818" s="7">
        <v>3.5421540481880599E-2</v>
      </c>
      <c r="D818" s="6">
        <f t="shared" si="12"/>
        <v>10</v>
      </c>
    </row>
    <row r="819" spans="1:4" x14ac:dyDescent="0.25">
      <c r="A819" s="6">
        <v>574</v>
      </c>
      <c r="B819" s="6">
        <v>0</v>
      </c>
      <c r="C819" s="7">
        <v>3.5036885097817501E-2</v>
      </c>
      <c r="D819" s="6">
        <f t="shared" si="12"/>
        <v>10</v>
      </c>
    </row>
    <row r="820" spans="1:4" x14ac:dyDescent="0.25">
      <c r="A820" s="6">
        <v>574</v>
      </c>
      <c r="B820" s="6">
        <v>0</v>
      </c>
      <c r="C820" s="7">
        <v>3.5036885097817501E-2</v>
      </c>
      <c r="D820" s="6">
        <f t="shared" si="12"/>
        <v>10</v>
      </c>
    </row>
    <row r="821" spans="1:4" x14ac:dyDescent="0.25">
      <c r="A821" s="6">
        <v>573</v>
      </c>
      <c r="B821" s="6">
        <v>0</v>
      </c>
      <c r="C821" s="7">
        <v>3.4656256747272803E-2</v>
      </c>
      <c r="D821" s="6">
        <f t="shared" si="12"/>
        <v>10</v>
      </c>
    </row>
    <row r="822" spans="1:4" x14ac:dyDescent="0.25">
      <c r="A822" s="6">
        <v>573</v>
      </c>
      <c r="B822" s="6">
        <v>0</v>
      </c>
      <c r="C822" s="7">
        <v>3.4656256747272803E-2</v>
      </c>
      <c r="D822" s="6">
        <f t="shared" si="12"/>
        <v>10</v>
      </c>
    </row>
    <row r="823" spans="1:4" x14ac:dyDescent="0.25">
      <c r="A823" s="6">
        <v>573</v>
      </c>
      <c r="B823" s="6">
        <v>0</v>
      </c>
      <c r="C823" s="7">
        <v>3.4656256747272803E-2</v>
      </c>
      <c r="D823" s="6">
        <f t="shared" si="12"/>
        <v>10</v>
      </c>
    </row>
    <row r="824" spans="1:4" x14ac:dyDescent="0.25">
      <c r="A824" s="6">
        <v>570</v>
      </c>
      <c r="B824" s="6">
        <v>0</v>
      </c>
      <c r="C824" s="7">
        <v>3.3538146276564401E-2</v>
      </c>
      <c r="D824" s="6">
        <f t="shared" si="12"/>
        <v>10</v>
      </c>
    </row>
    <row r="825" spans="1:4" x14ac:dyDescent="0.25">
      <c r="A825" s="6">
        <v>570</v>
      </c>
      <c r="B825" s="6">
        <v>0</v>
      </c>
      <c r="C825" s="7">
        <v>3.3538146276564401E-2</v>
      </c>
      <c r="D825" s="6">
        <f t="shared" si="12"/>
        <v>10</v>
      </c>
    </row>
    <row r="826" spans="1:4" x14ac:dyDescent="0.25">
      <c r="A826" s="6">
        <v>570</v>
      </c>
      <c r="B826" s="6">
        <v>0</v>
      </c>
      <c r="C826" s="7">
        <v>3.3538146276564401E-2</v>
      </c>
      <c r="D826" s="6">
        <f t="shared" si="12"/>
        <v>10</v>
      </c>
    </row>
    <row r="827" spans="1:4" x14ac:dyDescent="0.25">
      <c r="A827" s="6">
        <v>570</v>
      </c>
      <c r="B827" s="6">
        <v>0</v>
      </c>
      <c r="C827" s="7">
        <v>3.3538146276564401E-2</v>
      </c>
      <c r="D827" s="6">
        <f t="shared" si="12"/>
        <v>10</v>
      </c>
    </row>
    <row r="828" spans="1:4" x14ac:dyDescent="0.25">
      <c r="A828" s="6">
        <v>569</v>
      </c>
      <c r="B828" s="6">
        <v>0</v>
      </c>
      <c r="C828" s="7">
        <v>3.3173239965221001E-2</v>
      </c>
      <c r="D828" s="6">
        <f t="shared" si="12"/>
        <v>10</v>
      </c>
    </row>
    <row r="829" spans="1:4" x14ac:dyDescent="0.25">
      <c r="A829" s="6">
        <v>569</v>
      </c>
      <c r="B829" s="6">
        <v>0</v>
      </c>
      <c r="C829" s="7">
        <v>3.3173239965221001E-2</v>
      </c>
      <c r="D829" s="6">
        <f t="shared" si="12"/>
        <v>10</v>
      </c>
    </row>
    <row r="830" spans="1:4" x14ac:dyDescent="0.25">
      <c r="A830" s="6">
        <v>569</v>
      </c>
      <c r="B830" s="6">
        <v>0</v>
      </c>
      <c r="C830" s="7">
        <v>3.3173239965221001E-2</v>
      </c>
      <c r="D830" s="6">
        <f t="shared" si="12"/>
        <v>10</v>
      </c>
    </row>
    <row r="831" spans="1:4" x14ac:dyDescent="0.25">
      <c r="A831" s="6">
        <v>567</v>
      </c>
      <c r="B831" s="6">
        <v>0</v>
      </c>
      <c r="C831" s="7">
        <v>3.24548964727795E-2</v>
      </c>
      <c r="D831" s="6">
        <f t="shared" si="12"/>
        <v>10</v>
      </c>
    </row>
    <row r="832" spans="1:4" x14ac:dyDescent="0.25">
      <c r="A832" s="6">
        <v>567</v>
      </c>
      <c r="B832" s="6">
        <v>0</v>
      </c>
      <c r="C832" s="7">
        <v>3.24548964727795E-2</v>
      </c>
      <c r="D832" s="6">
        <f t="shared" si="12"/>
        <v>10</v>
      </c>
    </row>
    <row r="833" spans="1:4" x14ac:dyDescent="0.25">
      <c r="A833" s="6">
        <v>564</v>
      </c>
      <c r="B833" s="6">
        <v>0</v>
      </c>
      <c r="C833" s="7">
        <v>3.1405497649533098E-2</v>
      </c>
      <c r="D833" s="6">
        <f t="shared" si="12"/>
        <v>10</v>
      </c>
    </row>
    <row r="834" spans="1:4" x14ac:dyDescent="0.25">
      <c r="A834" s="6">
        <v>562</v>
      </c>
      <c r="B834" s="6">
        <v>0</v>
      </c>
      <c r="C834" s="7">
        <v>3.0724216937138799E-2</v>
      </c>
      <c r="D834" s="6">
        <f t="shared" si="12"/>
        <v>10</v>
      </c>
    </row>
    <row r="835" spans="1:4" x14ac:dyDescent="0.25">
      <c r="A835" s="6">
        <v>562</v>
      </c>
      <c r="B835" s="6">
        <v>0</v>
      </c>
      <c r="C835" s="7">
        <v>3.0724216937138799E-2</v>
      </c>
      <c r="D835" s="6">
        <f t="shared" ref="D835:D861" si="13">INT(ROW()/($G$2/10)) + 1</f>
        <v>10</v>
      </c>
    </row>
    <row r="836" spans="1:4" x14ac:dyDescent="0.25">
      <c r="A836" s="6">
        <v>558</v>
      </c>
      <c r="B836" s="6">
        <v>0</v>
      </c>
      <c r="C836" s="7">
        <v>2.9404335500552301E-2</v>
      </c>
      <c r="D836" s="6">
        <f t="shared" si="13"/>
        <v>10</v>
      </c>
    </row>
    <row r="837" spans="1:4" x14ac:dyDescent="0.25">
      <c r="A837" s="6">
        <v>558</v>
      </c>
      <c r="B837" s="6">
        <v>0</v>
      </c>
      <c r="C837" s="7">
        <v>2.9404335500552301E-2</v>
      </c>
      <c r="D837" s="6">
        <f t="shared" si="13"/>
        <v>10</v>
      </c>
    </row>
    <row r="838" spans="1:4" x14ac:dyDescent="0.25">
      <c r="A838" s="6">
        <v>555</v>
      </c>
      <c r="B838" s="6">
        <v>0</v>
      </c>
      <c r="C838" s="7">
        <v>2.8450673299344399E-2</v>
      </c>
      <c r="D838" s="6">
        <f t="shared" si="13"/>
        <v>10</v>
      </c>
    </row>
    <row r="839" spans="1:4" x14ac:dyDescent="0.25">
      <c r="A839" s="6">
        <v>554</v>
      </c>
      <c r="B839" s="6">
        <v>0</v>
      </c>
      <c r="C839" s="7">
        <v>2.81395087346578E-2</v>
      </c>
      <c r="D839" s="6">
        <f t="shared" si="13"/>
        <v>10</v>
      </c>
    </row>
    <row r="840" spans="1:4" x14ac:dyDescent="0.25">
      <c r="A840" s="6">
        <v>552</v>
      </c>
      <c r="B840" s="6">
        <v>0</v>
      </c>
      <c r="C840" s="7">
        <v>2.7527063743605001E-2</v>
      </c>
      <c r="D840" s="6">
        <f t="shared" si="13"/>
        <v>10</v>
      </c>
    </row>
    <row r="841" spans="1:4" x14ac:dyDescent="0.25">
      <c r="A841" s="6">
        <v>550</v>
      </c>
      <c r="B841" s="6">
        <v>0</v>
      </c>
      <c r="C841" s="7">
        <v>2.6927579042317001E-2</v>
      </c>
      <c r="D841" s="6">
        <f t="shared" si="13"/>
        <v>10</v>
      </c>
    </row>
    <row r="842" spans="1:4" x14ac:dyDescent="0.25">
      <c r="A842" s="6">
        <v>550</v>
      </c>
      <c r="B842" s="6">
        <v>0</v>
      </c>
      <c r="C842" s="7">
        <v>2.6927579042317001E-2</v>
      </c>
      <c r="D842" s="6">
        <f t="shared" si="13"/>
        <v>10</v>
      </c>
    </row>
    <row r="843" spans="1:4" x14ac:dyDescent="0.25">
      <c r="A843" s="6">
        <v>545</v>
      </c>
      <c r="B843" s="6">
        <v>0</v>
      </c>
      <c r="C843" s="7">
        <v>2.5483884206463501E-2</v>
      </c>
      <c r="D843" s="6">
        <f t="shared" si="13"/>
        <v>10</v>
      </c>
    </row>
    <row r="844" spans="1:4" x14ac:dyDescent="0.25">
      <c r="A844" s="6">
        <v>544</v>
      </c>
      <c r="B844" s="6">
        <v>0</v>
      </c>
      <c r="C844" s="7">
        <v>2.5204325595226999E-2</v>
      </c>
      <c r="D844" s="6">
        <f t="shared" si="13"/>
        <v>10</v>
      </c>
    </row>
    <row r="845" spans="1:4" x14ac:dyDescent="0.25">
      <c r="A845" s="6">
        <v>543</v>
      </c>
      <c r="B845" s="6">
        <v>0</v>
      </c>
      <c r="C845" s="7">
        <v>2.4927755299733401E-2</v>
      </c>
      <c r="D845" s="6">
        <f t="shared" si="13"/>
        <v>10</v>
      </c>
    </row>
    <row r="846" spans="1:4" x14ac:dyDescent="0.25">
      <c r="A846" s="6">
        <v>543</v>
      </c>
      <c r="B846" s="6">
        <v>0</v>
      </c>
      <c r="C846" s="7">
        <v>2.4927755299733401E-2</v>
      </c>
      <c r="D846" s="6">
        <f t="shared" si="13"/>
        <v>10</v>
      </c>
    </row>
    <row r="847" spans="1:4" x14ac:dyDescent="0.25">
      <c r="A847" s="6">
        <v>541</v>
      </c>
      <c r="B847" s="6">
        <v>0</v>
      </c>
      <c r="C847" s="7">
        <v>2.4383459002608798E-2</v>
      </c>
      <c r="D847" s="6">
        <f t="shared" si="13"/>
        <v>10</v>
      </c>
    </row>
    <row r="848" spans="1:4" x14ac:dyDescent="0.25">
      <c r="A848" s="6">
        <v>537</v>
      </c>
      <c r="B848" s="6">
        <v>0</v>
      </c>
      <c r="C848" s="7">
        <v>2.3329413951965802E-2</v>
      </c>
      <c r="D848" s="6">
        <f t="shared" si="13"/>
        <v>10</v>
      </c>
    </row>
    <row r="849" spans="1:4" x14ac:dyDescent="0.25">
      <c r="A849" s="6">
        <v>536</v>
      </c>
      <c r="B849" s="6">
        <v>0</v>
      </c>
      <c r="C849" s="7">
        <v>2.30729303342674E-2</v>
      </c>
      <c r="D849" s="6">
        <f t="shared" si="13"/>
        <v>10</v>
      </c>
    </row>
    <row r="850" spans="1:4" x14ac:dyDescent="0.25">
      <c r="A850" s="6">
        <v>532</v>
      </c>
      <c r="B850" s="6">
        <v>0</v>
      </c>
      <c r="C850" s="7">
        <v>2.2074254858281499E-2</v>
      </c>
      <c r="D850" s="6">
        <f t="shared" si="13"/>
        <v>10</v>
      </c>
    </row>
    <row r="851" spans="1:4" x14ac:dyDescent="0.25">
      <c r="A851" s="6">
        <v>531</v>
      </c>
      <c r="B851" s="6">
        <v>0</v>
      </c>
      <c r="C851" s="7">
        <v>2.1831262011467699E-2</v>
      </c>
      <c r="D851" s="6">
        <f t="shared" si="13"/>
        <v>10</v>
      </c>
    </row>
    <row r="852" spans="1:4" x14ac:dyDescent="0.25">
      <c r="A852" s="6">
        <v>524</v>
      </c>
      <c r="B852" s="6">
        <v>0</v>
      </c>
      <c r="C852" s="7">
        <v>2.0202067354948599E-2</v>
      </c>
      <c r="D852" s="6">
        <f t="shared" si="13"/>
        <v>10</v>
      </c>
    </row>
    <row r="853" spans="1:4" x14ac:dyDescent="0.25">
      <c r="A853" s="6">
        <v>514</v>
      </c>
      <c r="B853" s="6">
        <v>0</v>
      </c>
      <c r="C853" s="7">
        <v>1.8079422802346E-2</v>
      </c>
      <c r="D853" s="6">
        <f t="shared" si="13"/>
        <v>10</v>
      </c>
    </row>
    <row r="854" spans="1:4" x14ac:dyDescent="0.25">
      <c r="A854" s="6">
        <v>513</v>
      </c>
      <c r="B854" s="6">
        <v>0</v>
      </c>
      <c r="C854" s="7">
        <v>1.78796009637118E-2</v>
      </c>
      <c r="D854" s="6">
        <f t="shared" si="13"/>
        <v>10</v>
      </c>
    </row>
    <row r="855" spans="1:4" x14ac:dyDescent="0.25">
      <c r="A855" s="6">
        <v>511</v>
      </c>
      <c r="B855" s="6">
        <v>0</v>
      </c>
      <c r="C855" s="7">
        <v>1.74864408729773E-2</v>
      </c>
      <c r="D855" s="6">
        <f t="shared" si="13"/>
        <v>10</v>
      </c>
    </row>
    <row r="856" spans="1:4" x14ac:dyDescent="0.25">
      <c r="A856" s="6">
        <v>501</v>
      </c>
      <c r="B856" s="6">
        <v>0</v>
      </c>
      <c r="C856" s="7">
        <v>1.5644573040146801E-2</v>
      </c>
      <c r="D856" s="6">
        <f t="shared" si="13"/>
        <v>10</v>
      </c>
    </row>
    <row r="857" spans="1:4" x14ac:dyDescent="0.25">
      <c r="A857" s="6">
        <v>498</v>
      </c>
      <c r="B857" s="6">
        <v>0</v>
      </c>
      <c r="C857" s="7">
        <v>1.5130220520477401E-2</v>
      </c>
      <c r="D857" s="6">
        <f t="shared" si="13"/>
        <v>10</v>
      </c>
    </row>
    <row r="858" spans="1:4" x14ac:dyDescent="0.25">
      <c r="A858" s="6">
        <v>495</v>
      </c>
      <c r="B858" s="6">
        <v>0</v>
      </c>
      <c r="C858" s="7">
        <v>1.46325271853695E-2</v>
      </c>
      <c r="D858" s="6">
        <f t="shared" si="13"/>
        <v>10</v>
      </c>
    </row>
    <row r="859" spans="1:4" x14ac:dyDescent="0.25">
      <c r="A859" s="6">
        <v>495</v>
      </c>
      <c r="B859" s="6">
        <v>0</v>
      </c>
      <c r="C859" s="7">
        <v>1.46325271853695E-2</v>
      </c>
      <c r="D859" s="6">
        <f t="shared" si="13"/>
        <v>10</v>
      </c>
    </row>
    <row r="860" spans="1:4" x14ac:dyDescent="0.25">
      <c r="A860" s="6">
        <v>486</v>
      </c>
      <c r="B860" s="6">
        <v>0</v>
      </c>
      <c r="C860" s="7">
        <v>1.3234245906625201E-2</v>
      </c>
      <c r="D860" s="6">
        <f t="shared" si="13"/>
        <v>10</v>
      </c>
    </row>
    <row r="861" spans="1:4" x14ac:dyDescent="0.25">
      <c r="A861" s="6">
        <v>470</v>
      </c>
      <c r="B861" s="6">
        <v>0</v>
      </c>
      <c r="C861" s="7">
        <v>1.10665044888356E-2</v>
      </c>
      <c r="D861" s="6">
        <f t="shared" si="13"/>
        <v>10</v>
      </c>
    </row>
    <row r="862" spans="1:4" x14ac:dyDescent="0.25">
      <c r="A862" s="6">
        <v>464</v>
      </c>
      <c r="B862" s="6">
        <v>0</v>
      </c>
      <c r="C862" s="7">
        <v>1.03475002617382E-2</v>
      </c>
      <c r="D862" s="6">
        <v>10</v>
      </c>
    </row>
    <row r="863" spans="1:4" x14ac:dyDescent="0.25">
      <c r="A863" s="6">
        <v>463</v>
      </c>
      <c r="B863" s="6">
        <v>0</v>
      </c>
      <c r="C863" s="7">
        <v>1.0232244563715E-2</v>
      </c>
      <c r="D863" s="6">
        <v>10</v>
      </c>
    </row>
  </sheetData>
  <sortState ref="A2:C863">
    <sortCondition descending="1" ref="C2"/>
  </sortState>
  <conditionalFormatting sqref="C2:C86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A5" sqref="A5:D14"/>
      <pivotSelection pane="bottomRight" showHeader="1" extendable="1" axis="axisRow" max="11" activeRow="4" previousRow="13" click="1" r:id="rId1">
        <pivotArea dataOnly="0" axis="axisRow" fieldPosition="0">
          <references count="1">
            <reference field="3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Selection>
    </sheetView>
  </sheetViews>
  <sheetFormatPr defaultRowHeight="15" x14ac:dyDescent="0.25"/>
  <cols>
    <col min="1" max="1" width="14.25" bestFit="1" customWidth="1"/>
    <col min="2" max="2" width="14.125" bestFit="1" customWidth="1"/>
    <col min="3" max="3" width="3.875" customWidth="1"/>
    <col min="4" max="4" width="9.875" bestFit="1" customWidth="1"/>
  </cols>
  <sheetData>
    <row r="3" spans="1:4" x14ac:dyDescent="0.25">
      <c r="A3" s="2" t="s">
        <v>6</v>
      </c>
      <c r="B3" s="2" t="s">
        <v>5</v>
      </c>
    </row>
    <row r="4" spans="1:4" x14ac:dyDescent="0.25">
      <c r="A4" s="2" t="s">
        <v>3</v>
      </c>
      <c r="B4">
        <v>0</v>
      </c>
      <c r="C4">
        <v>1</v>
      </c>
      <c r="D4" t="s">
        <v>4</v>
      </c>
    </row>
    <row r="5" spans="1:4" x14ac:dyDescent="0.25">
      <c r="A5" s="4">
        <v>1</v>
      </c>
      <c r="B5" s="1">
        <v>45</v>
      </c>
      <c r="C5" s="1">
        <v>40</v>
      </c>
      <c r="D5" s="1">
        <v>85</v>
      </c>
    </row>
    <row r="6" spans="1:4" x14ac:dyDescent="0.25">
      <c r="A6" s="4">
        <v>2</v>
      </c>
      <c r="B6" s="1">
        <v>52</v>
      </c>
      <c r="C6" s="1">
        <v>34</v>
      </c>
      <c r="D6" s="1">
        <v>86</v>
      </c>
    </row>
    <row r="7" spans="1:4" x14ac:dyDescent="0.25">
      <c r="A7" s="4">
        <v>3</v>
      </c>
      <c r="B7" s="1">
        <v>62</v>
      </c>
      <c r="C7" s="1">
        <v>24</v>
      </c>
      <c r="D7" s="1">
        <v>86</v>
      </c>
    </row>
    <row r="8" spans="1:4" x14ac:dyDescent="0.25">
      <c r="A8" s="4">
        <v>4</v>
      </c>
      <c r="B8" s="1">
        <v>64</v>
      </c>
      <c r="C8" s="1">
        <v>22</v>
      </c>
      <c r="D8" s="1">
        <v>86</v>
      </c>
    </row>
    <row r="9" spans="1:4" x14ac:dyDescent="0.25">
      <c r="A9" s="4">
        <v>5</v>
      </c>
      <c r="B9" s="1">
        <v>71</v>
      </c>
      <c r="C9" s="1">
        <v>15</v>
      </c>
      <c r="D9" s="1">
        <v>86</v>
      </c>
    </row>
    <row r="10" spans="1:4" x14ac:dyDescent="0.25">
      <c r="A10" s="4">
        <v>6</v>
      </c>
      <c r="B10" s="1">
        <v>67</v>
      </c>
      <c r="C10" s="1">
        <v>20</v>
      </c>
      <c r="D10" s="1">
        <v>87</v>
      </c>
    </row>
    <row r="11" spans="1:4" x14ac:dyDescent="0.25">
      <c r="A11" s="4">
        <v>7</v>
      </c>
      <c r="B11" s="1">
        <v>77</v>
      </c>
      <c r="C11" s="1">
        <v>9</v>
      </c>
      <c r="D11" s="1">
        <v>86</v>
      </c>
    </row>
    <row r="12" spans="1:4" x14ac:dyDescent="0.25">
      <c r="A12" s="4">
        <v>8</v>
      </c>
      <c r="B12" s="1">
        <v>84</v>
      </c>
      <c r="C12" s="1">
        <v>2</v>
      </c>
      <c r="D12" s="1">
        <v>86</v>
      </c>
    </row>
    <row r="13" spans="1:4" x14ac:dyDescent="0.25">
      <c r="A13" s="4">
        <v>9</v>
      </c>
      <c r="B13" s="1">
        <v>83</v>
      </c>
      <c r="C13" s="1">
        <v>3</v>
      </c>
      <c r="D13" s="1">
        <v>86</v>
      </c>
    </row>
    <row r="14" spans="1:4" x14ac:dyDescent="0.25">
      <c r="A14" s="4">
        <v>10</v>
      </c>
      <c r="B14" s="1">
        <v>87</v>
      </c>
      <c r="C14" s="1">
        <v>1</v>
      </c>
      <c r="D14" s="1">
        <v>88</v>
      </c>
    </row>
    <row r="15" spans="1:4" x14ac:dyDescent="0.25">
      <c r="A15" s="4" t="s">
        <v>4</v>
      </c>
      <c r="B15" s="1">
        <v>692</v>
      </c>
      <c r="C15" s="1">
        <v>170</v>
      </c>
      <c r="D15" s="1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3" sqref="E3"/>
    </sheetView>
  </sheetViews>
  <sheetFormatPr defaultRowHeight="15" x14ac:dyDescent="0.25"/>
  <cols>
    <col min="2" max="2" width="12.375" customWidth="1"/>
    <col min="3" max="3" width="11.125" customWidth="1"/>
    <col min="4" max="4" width="9.125" customWidth="1"/>
    <col min="5" max="5" width="12.125" customWidth="1"/>
    <col min="6" max="6" width="12.375" customWidth="1"/>
    <col min="7" max="7" width="12.125" customWidth="1"/>
    <col min="8" max="8" width="11.625" customWidth="1"/>
    <col min="9" max="9" width="9.75" customWidth="1"/>
  </cols>
  <sheetData>
    <row r="1" spans="1:9" x14ac:dyDescent="0.25">
      <c r="A1" s="6"/>
      <c r="B1" s="36" t="s">
        <v>6</v>
      </c>
      <c r="C1" s="37"/>
      <c r="D1" s="37"/>
      <c r="E1" s="38" t="s">
        <v>18</v>
      </c>
      <c r="F1" s="38"/>
      <c r="G1" s="39" t="s">
        <v>19</v>
      </c>
      <c r="H1" s="39"/>
      <c r="I1" s="9" t="s">
        <v>9</v>
      </c>
    </row>
    <row r="2" spans="1:9" ht="31.5" customHeight="1" x14ac:dyDescent="0.25">
      <c r="A2" s="3" t="s">
        <v>7</v>
      </c>
      <c r="B2" s="29" t="s">
        <v>10</v>
      </c>
      <c r="C2" s="29" t="s">
        <v>11</v>
      </c>
      <c r="D2" s="30" t="s">
        <v>13</v>
      </c>
      <c r="E2" s="31" t="s">
        <v>15</v>
      </c>
      <c r="F2" s="30" t="s">
        <v>8</v>
      </c>
      <c r="G2" s="31" t="s">
        <v>16</v>
      </c>
      <c r="H2" s="30" t="s">
        <v>17</v>
      </c>
      <c r="I2" s="3" t="s">
        <v>20</v>
      </c>
    </row>
    <row r="3" spans="1:9" x14ac:dyDescent="0.25">
      <c r="A3" s="20">
        <v>1</v>
      </c>
      <c r="B3" s="10">
        <v>45</v>
      </c>
      <c r="C3" s="10">
        <v>40</v>
      </c>
      <c r="D3" s="11">
        <v>85</v>
      </c>
      <c r="E3" s="14">
        <f>100*(B3/$B$13)</f>
        <v>6.5028901734104041</v>
      </c>
      <c r="F3" s="15">
        <f>100*(C3/$C$13)</f>
        <v>23.52941176470588</v>
      </c>
      <c r="G3" s="14">
        <f>SUM($E$3:E3)</f>
        <v>6.5028901734104041</v>
      </c>
      <c r="H3" s="15">
        <f>SUM($F$3:F3)</f>
        <v>23.52941176470588</v>
      </c>
      <c r="I3" s="18">
        <f>ABS(G3-H3)</f>
        <v>17.026521591295477</v>
      </c>
    </row>
    <row r="4" spans="1:9" x14ac:dyDescent="0.25">
      <c r="A4" s="20">
        <v>2</v>
      </c>
      <c r="B4" s="10">
        <v>52</v>
      </c>
      <c r="C4" s="10">
        <v>34</v>
      </c>
      <c r="D4" s="11">
        <v>86</v>
      </c>
      <c r="E4" s="14">
        <f t="shared" ref="E4:E12" si="0">100*(B4/$B$13)</f>
        <v>7.5144508670520231</v>
      </c>
      <c r="F4" s="15">
        <f t="shared" ref="F4:F12" si="1">100*(C4/$C$13)</f>
        <v>20</v>
      </c>
      <c r="G4" s="14">
        <f>SUM($E$3:E4)</f>
        <v>14.017341040462426</v>
      </c>
      <c r="H4" s="15">
        <f>SUM($F$3:F4)</f>
        <v>43.529411764705884</v>
      </c>
      <c r="I4" s="18">
        <f t="shared" ref="I4:I12" si="2">ABS(G4-H4)</f>
        <v>29.512070724243458</v>
      </c>
    </row>
    <row r="5" spans="1:9" x14ac:dyDescent="0.25">
      <c r="A5" s="20">
        <v>3</v>
      </c>
      <c r="B5" s="10">
        <v>62</v>
      </c>
      <c r="C5" s="10">
        <v>24</v>
      </c>
      <c r="D5" s="11">
        <v>86</v>
      </c>
      <c r="E5" s="14">
        <f t="shared" si="0"/>
        <v>8.9595375722543356</v>
      </c>
      <c r="F5" s="15">
        <f t="shared" si="1"/>
        <v>14.117647058823529</v>
      </c>
      <c r="G5" s="14">
        <f>SUM($E$3:E5)</f>
        <v>22.97687861271676</v>
      </c>
      <c r="H5" s="15">
        <f>SUM($F$3:F5)</f>
        <v>57.647058823529413</v>
      </c>
      <c r="I5" s="18">
        <f t="shared" si="2"/>
        <v>34.670180210812653</v>
      </c>
    </row>
    <row r="6" spans="1:9" x14ac:dyDescent="0.25">
      <c r="A6" s="20">
        <v>4</v>
      </c>
      <c r="B6" s="10">
        <v>64</v>
      </c>
      <c r="C6" s="10">
        <v>22</v>
      </c>
      <c r="D6" s="11">
        <v>86</v>
      </c>
      <c r="E6" s="14">
        <f t="shared" si="0"/>
        <v>9.2485549132947966</v>
      </c>
      <c r="F6" s="15">
        <f t="shared" si="1"/>
        <v>12.941176470588237</v>
      </c>
      <c r="G6" s="14">
        <f>SUM($E$3:E6)</f>
        <v>32.225433526011557</v>
      </c>
      <c r="H6" s="15">
        <f>SUM($F$3:F6)</f>
        <v>70.588235294117652</v>
      </c>
      <c r="I6" s="18">
        <f t="shared" si="2"/>
        <v>38.362801768106095</v>
      </c>
    </row>
    <row r="7" spans="1:9" x14ac:dyDescent="0.25">
      <c r="A7" s="20">
        <v>5</v>
      </c>
      <c r="B7" s="10">
        <v>71</v>
      </c>
      <c r="C7" s="10">
        <v>15</v>
      </c>
      <c r="D7" s="11">
        <v>86</v>
      </c>
      <c r="E7" s="14">
        <f t="shared" si="0"/>
        <v>10.260115606936417</v>
      </c>
      <c r="F7" s="15">
        <f t="shared" si="1"/>
        <v>8.8235294117647065</v>
      </c>
      <c r="G7" s="14">
        <f>SUM($E$3:E7)</f>
        <v>42.485549132947973</v>
      </c>
      <c r="H7" s="15">
        <f>SUM($F$3:F7)</f>
        <v>79.411764705882362</v>
      </c>
      <c r="I7" s="18">
        <f t="shared" si="2"/>
        <v>36.926215572934389</v>
      </c>
    </row>
    <row r="8" spans="1:9" x14ac:dyDescent="0.25">
      <c r="A8" s="22">
        <v>6</v>
      </c>
      <c r="B8" s="23">
        <v>67</v>
      </c>
      <c r="C8" s="23">
        <v>20</v>
      </c>
      <c r="D8" s="24">
        <v>87</v>
      </c>
      <c r="E8" s="25">
        <f t="shared" si="0"/>
        <v>9.6820809248554909</v>
      </c>
      <c r="F8" s="26">
        <f t="shared" si="1"/>
        <v>11.76470588235294</v>
      </c>
      <c r="G8" s="25">
        <f>SUM($E$3:E8)</f>
        <v>52.167630057803464</v>
      </c>
      <c r="H8" s="26">
        <f>SUM($F$3:F8)</f>
        <v>91.176470588235304</v>
      </c>
      <c r="I8" s="27">
        <f t="shared" si="2"/>
        <v>39.00884053043184</v>
      </c>
    </row>
    <row r="9" spans="1:9" x14ac:dyDescent="0.25">
      <c r="A9" s="20">
        <v>7</v>
      </c>
      <c r="B9" s="10">
        <v>77</v>
      </c>
      <c r="C9" s="10">
        <v>9</v>
      </c>
      <c r="D9" s="11">
        <v>86</v>
      </c>
      <c r="E9" s="14">
        <f t="shared" si="0"/>
        <v>11.127167630057803</v>
      </c>
      <c r="F9" s="15">
        <f t="shared" si="1"/>
        <v>5.2941176470588234</v>
      </c>
      <c r="G9" s="14">
        <f>SUM($E$3:E9)</f>
        <v>63.294797687861269</v>
      </c>
      <c r="H9" s="15">
        <f>SUM($F$3:F9)</f>
        <v>96.47058823529413</v>
      </c>
      <c r="I9" s="18">
        <f t="shared" si="2"/>
        <v>33.175790547432861</v>
      </c>
    </row>
    <row r="10" spans="1:9" x14ac:dyDescent="0.25">
      <c r="A10" s="20">
        <v>8</v>
      </c>
      <c r="B10" s="10">
        <v>84</v>
      </c>
      <c r="C10" s="10">
        <v>2</v>
      </c>
      <c r="D10" s="11">
        <v>86</v>
      </c>
      <c r="E10" s="14">
        <f t="shared" si="0"/>
        <v>12.138728323699421</v>
      </c>
      <c r="F10" s="15">
        <f t="shared" si="1"/>
        <v>1.1764705882352942</v>
      </c>
      <c r="G10" s="14">
        <f>SUM($E$3:E10)</f>
        <v>75.433526011560687</v>
      </c>
      <c r="H10" s="15">
        <f>SUM($F$3:F10)</f>
        <v>97.64705882352942</v>
      </c>
      <c r="I10" s="18">
        <f t="shared" si="2"/>
        <v>22.213532811968733</v>
      </c>
    </row>
    <row r="11" spans="1:9" x14ac:dyDescent="0.25">
      <c r="A11" s="20">
        <v>9</v>
      </c>
      <c r="B11" s="10">
        <v>83</v>
      </c>
      <c r="C11" s="10">
        <v>3</v>
      </c>
      <c r="D11" s="11">
        <v>86</v>
      </c>
      <c r="E11" s="14">
        <f t="shared" si="0"/>
        <v>11.99421965317919</v>
      </c>
      <c r="F11" s="15">
        <f t="shared" si="1"/>
        <v>1.7647058823529411</v>
      </c>
      <c r="G11" s="14">
        <f>SUM($E$3:E11)</f>
        <v>87.427745664739874</v>
      </c>
      <c r="H11" s="15">
        <f>SUM($F$3:F11)</f>
        <v>99.411764705882362</v>
      </c>
      <c r="I11" s="18">
        <f t="shared" si="2"/>
        <v>11.984019041142489</v>
      </c>
    </row>
    <row r="12" spans="1:9" x14ac:dyDescent="0.25">
      <c r="A12" s="21">
        <v>10</v>
      </c>
      <c r="B12" s="12">
        <v>87</v>
      </c>
      <c r="C12" s="12">
        <v>1</v>
      </c>
      <c r="D12" s="13">
        <v>88</v>
      </c>
      <c r="E12" s="16">
        <f t="shared" si="0"/>
        <v>12.572254335260116</v>
      </c>
      <c r="F12" s="17">
        <f t="shared" si="1"/>
        <v>0.58823529411764708</v>
      </c>
      <c r="G12" s="16">
        <f>SUM($E$3:E12)</f>
        <v>99.999999999999986</v>
      </c>
      <c r="H12" s="17">
        <f>SUM($F$3:F12)</f>
        <v>100.00000000000001</v>
      </c>
      <c r="I12" s="19">
        <f t="shared" si="2"/>
        <v>2.8421709430404007E-14</v>
      </c>
    </row>
    <row r="13" spans="1:9" x14ac:dyDescent="0.25">
      <c r="A13" s="32" t="s">
        <v>14</v>
      </c>
      <c r="B13" s="33">
        <f>SUM(B3:B12)</f>
        <v>692</v>
      </c>
      <c r="C13" s="33">
        <f>SUM(C3:C12)</f>
        <v>170</v>
      </c>
      <c r="D13" s="33">
        <f>SUM(D3:D12)</f>
        <v>862</v>
      </c>
      <c r="E13" s="34"/>
      <c r="F13" s="34"/>
      <c r="G13" s="34"/>
      <c r="H13" s="34"/>
      <c r="I13" s="35">
        <f>MAX(I3:I12)</f>
        <v>39.00884053043184</v>
      </c>
    </row>
  </sheetData>
  <mergeCells count="3">
    <mergeCell ref="B1:D1"/>
    <mergeCell ref="E1:F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KS_Baseball</vt:lpstr>
      <vt:lpstr>Pivot</vt:lpstr>
      <vt:lpstr>KS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2016-09-14T10:17:27Z</dcterms:created>
  <dcterms:modified xsi:type="dcterms:W3CDTF">2016-09-17T13:28:12Z</dcterms:modified>
</cp:coreProperties>
</file>