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2120" windowHeight="4800" tabRatio="600" firstSheet="0" activeTab="0" autoFilterDateGrouping="1"/>
  </bookViews>
  <sheets>
    <sheet name="42 HP" sheetId="1" state="visible" r:id="rId1"/>
  </sheets>
  <definedNames>
    <definedName name="_xlnm.Print_Area" localSheetId="0">'42 HP'!$A$4:$AI$55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Arial"/>
      <sz val="10"/>
    </font>
    <font>
      <name val="Arial"/>
      <family val="2"/>
      <b val="1"/>
      <sz val="12"/>
    </font>
    <font>
      <name val="Arial"/>
      <family val="2"/>
      <b val="1"/>
      <sz val="12"/>
      <u val="single"/>
    </font>
  </fonts>
  <fills count="3">
    <fill>
      <patternFill/>
    </fill>
    <fill>
      <patternFill patternType="gray125"/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3" pivotButton="0" quotePrefix="0" xfId="0"/>
    <xf numFmtId="0" fontId="1" fillId="0" borderId="4" pivotButton="0" quotePrefix="0" xfId="0"/>
    <xf numFmtId="0" fontId="1" fillId="0" borderId="5" applyAlignment="1" pivotButton="0" quotePrefix="0" xfId="0">
      <alignment vertical="center"/>
    </xf>
    <xf numFmtId="0" fontId="1" fillId="0" borderId="6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vertical="center"/>
    </xf>
    <xf numFmtId="0" fontId="1" fillId="0" borderId="13" applyAlignment="1" pivotButton="0" quotePrefix="0" xfId="0">
      <alignment horizontal="center" vertical="center"/>
    </xf>
    <xf numFmtId="164" fontId="1" fillId="0" borderId="9" applyAlignment="1" pivotButton="0" quotePrefix="0" xfId="0">
      <alignment horizontal="center" vertical="center"/>
    </xf>
    <xf numFmtId="1" fontId="1" fillId="0" borderId="9" applyAlignment="1" pivotButton="0" quotePrefix="0" xfId="0">
      <alignment horizontal="center" vertical="center"/>
    </xf>
    <xf numFmtId="1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/>
    </xf>
    <xf numFmtId="10" fontId="1" fillId="0" borderId="14" applyAlignment="1" pivotButton="0" quotePrefix="0" xfId="0">
      <alignment horizontal="center" vertical="center"/>
    </xf>
    <xf numFmtId="10" fontId="1" fillId="0" borderId="16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17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0" fontId="1" fillId="0" borderId="8" applyAlignment="1" pivotButton="0" quotePrefix="0" xfId="0">
      <alignment horizontal="center" vertical="center"/>
    </xf>
    <xf numFmtId="10" fontId="1" fillId="0" borderId="17" applyAlignment="1" pivotButton="0" quotePrefix="0" xfId="0">
      <alignment horizontal="center" vertical="center"/>
    </xf>
    <xf numFmtId="10" fontId="1" fillId="0" borderId="9" applyAlignment="1" pivotButton="0" quotePrefix="0" xfId="0">
      <alignment horizontal="center" vertical="center"/>
    </xf>
    <xf numFmtId="10" fontId="1" fillId="0" borderId="13" applyAlignment="1" pivotButton="0" quotePrefix="0" xfId="0">
      <alignment horizontal="center" vertical="center"/>
    </xf>
    <xf numFmtId="10" fontId="1" fillId="0" borderId="0" pivotButton="0" quotePrefix="0" xfId="0"/>
    <xf numFmtId="164" fontId="1" fillId="0" borderId="13" applyAlignment="1" pivotButton="0" quotePrefix="0" xfId="0">
      <alignment horizontal="center" vertical="center"/>
    </xf>
    <xf numFmtId="0" fontId="1" fillId="0" borderId="18" applyAlignment="1" pivotButton="0" quotePrefix="0" xfId="0">
      <alignment vertical="center" textRotation="90"/>
    </xf>
    <xf numFmtId="0" fontId="1" fillId="0" borderId="19" applyAlignment="1" pivotButton="0" quotePrefix="0" xfId="0">
      <alignment vertical="center"/>
    </xf>
    <xf numFmtId="0" fontId="1" fillId="0" borderId="20" applyAlignment="1" pivotButton="0" quotePrefix="0" xfId="0">
      <alignment vertical="center"/>
    </xf>
    <xf numFmtId="0" fontId="1" fillId="0" borderId="20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22" applyAlignment="1" pivotButton="0" quotePrefix="0" xfId="0">
      <alignment vertical="center"/>
    </xf>
    <xf numFmtId="0" fontId="1" fillId="0" borderId="23" applyAlignment="1" pivotButton="0" quotePrefix="0" xfId="0">
      <alignment horizontal="center" vertical="center"/>
    </xf>
    <xf numFmtId="0" fontId="1" fillId="0" borderId="22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23" applyAlignment="1" pivotButton="0" quotePrefix="0" xfId="0">
      <alignment horizontal="center"/>
    </xf>
    <xf numFmtId="0" fontId="1" fillId="0" borderId="24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7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 textRotation="90"/>
    </xf>
    <xf numFmtId="0" fontId="1" fillId="0" borderId="18" applyAlignment="1" pivotButton="0" quotePrefix="0" xfId="0">
      <alignment horizontal="center" vertical="center" textRotation="90"/>
    </xf>
    <xf numFmtId="0" fontId="1" fillId="0" borderId="11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 wrapText="1" shrinkToFit="1"/>
    </xf>
    <xf numFmtId="0" fontId="1" fillId="0" borderId="40" applyAlignment="1" pivotButton="0" quotePrefix="0" xfId="0">
      <alignment horizontal="center" vertical="center" wrapText="1" shrinkToFit="1"/>
    </xf>
    <xf numFmtId="0" fontId="1" fillId="0" borderId="9" applyAlignment="1" pivotButton="0" quotePrefix="0" xfId="0">
      <alignment horizontal="center" vertical="center"/>
    </xf>
    <xf numFmtId="0" fontId="1" fillId="0" borderId="30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 textRotation="90"/>
    </xf>
    <xf numFmtId="0" fontId="1" fillId="0" borderId="35" applyAlignment="1" pivotButton="0" quotePrefix="0" xfId="0">
      <alignment horizontal="center" vertical="center" textRotation="90" wrapText="1"/>
    </xf>
    <xf numFmtId="0" fontId="1" fillId="0" borderId="18" applyAlignment="1" pivotButton="0" quotePrefix="0" xfId="0">
      <alignment horizontal="center" vertical="center" textRotation="90" wrapText="1"/>
    </xf>
    <xf numFmtId="0" fontId="1" fillId="0" borderId="36" applyAlignment="1" pivotButton="0" quotePrefix="0" xfId="0">
      <alignment horizontal="center" vertical="center" textRotation="90" wrapText="1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left" vertical="center"/>
    </xf>
    <xf numFmtId="0" fontId="1" fillId="0" borderId="38" applyAlignment="1" pivotButton="0" quotePrefix="0" xfId="0">
      <alignment horizontal="left" vertical="center"/>
    </xf>
    <xf numFmtId="0" fontId="1" fillId="0" borderId="8" applyAlignment="1" pivotButton="0" quotePrefix="0" xfId="0">
      <alignment horizontal="center" vertical="center"/>
    </xf>
    <xf numFmtId="0" fontId="1" fillId="0" borderId="41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/>
    </xf>
    <xf numFmtId="0" fontId="1" fillId="0" borderId="42" applyAlignment="1" pivotButton="0" quotePrefix="0" xfId="0">
      <alignment horizontal="center" vertical="center" textRotation="90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800" b="1" i="0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F.A.S 42 HP REJECTION STATUS</a:t>
            </a:r>
          </a:p>
        </rich>
      </tx>
      <layout>
        <manualLayout>
          <xMode val="edge"/>
          <yMode val="edge"/>
          <wMode val="factor"/>
          <hMode val="factor"/>
          <x val="0.4243697478991597"/>
          <y val="0.0303030900865887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865546218487395"/>
          <y val="0.1555558624444887"/>
          <w val="0.9327731092436975"/>
          <h val="0.6181830377664097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val>
            <numRef>
              <f>'42 HP'!$D$10:$AH$10</f>
              <numCache>
                <formatCode>0.00%</formatCode>
                <ptCount val="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0.009900990099009901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35318144"/>
        <axId val="138052352"/>
      </barChart>
      <catAx>
        <axId val="135318144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62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621848739495799"/>
              <y val="0.8282844623667581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38052352"/>
        <crosses val="autoZero"/>
        <auto val="1"/>
        <lblAlgn val="ctr"/>
        <lblOffset val="100"/>
        <tickLblSkip val="1"/>
        <tickMarkSkip val="1"/>
        <noMultiLvlLbl val="0"/>
      </catAx>
      <valAx>
        <axId val="138052352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REJECTION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4201680672268907"/>
              <y val="0.3737381110679275"/>
            </manualLayout>
          </layout>
          <overlay val="0"/>
          <spPr>
            <a:noFill/>
            <a:ln w="25400">
              <a:noFill/>
              <a:prstDash val="solid"/>
            </a:ln>
          </spPr>
        </title>
        <numFmt formatCode="0.00%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3531814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66675</colOff>
      <row>30</row>
      <rowOff>38100</rowOff>
    </from>
    <to>
      <col>34</col>
      <colOff>476250</colOff>
      <row>54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BG55"/>
  <sheetViews>
    <sheetView showZeros="0" tabSelected="1" topLeftCell="A4" zoomScaleNormal="100" zoomScaleSheetLayoutView="100" workbookViewId="0">
      <selection activeCell="A4" sqref="A4"/>
      <selection pane="topRight" activeCell="D4" sqref="D4"/>
      <selection pane="bottomLeft" activeCell="A10" sqref="A10"/>
      <selection pane="bottomRight" activeCell="V5" sqref="V5"/>
    </sheetView>
  </sheetViews>
  <sheetFormatPr baseColWidth="8" defaultRowHeight="15.75"/>
  <cols>
    <col width="6.7109375" customWidth="1" style="44" min="1" max="1"/>
    <col width="15" customWidth="1" style="44" min="2" max="2"/>
    <col width="4" customWidth="1" style="44" min="3" max="3"/>
    <col hidden="1" width="8" customWidth="1" style="45" min="4" max="9"/>
    <col width="8" customWidth="1" style="45" min="10" max="11"/>
    <col hidden="1" width="8" customWidth="1" style="45" min="12" max="15"/>
    <col hidden="1" width="9.28515625" customWidth="1" style="45" min="16" max="16"/>
    <col hidden="1" width="8" customWidth="1" style="45" min="17" max="18"/>
    <col width="8" customWidth="1" style="45" min="19" max="23"/>
    <col width="7.5703125" customWidth="1" style="45" min="24" max="24"/>
    <col width="8" customWidth="1" style="45" min="25" max="29"/>
    <col width="9.28515625" bestFit="1" customWidth="1" style="45" min="30" max="30"/>
    <col width="8" customWidth="1" style="45" min="31" max="34"/>
    <col width="10.42578125" customWidth="1" style="45" min="35" max="35"/>
    <col width="9.140625" customWidth="1" style="44" min="36" max="16384"/>
  </cols>
  <sheetData>
    <row r="1" ht="30" customHeight="1" thickBot="1"/>
    <row r="2" ht="14.45" customHeight="1" thickTop="1">
      <c r="A2" s="5" t="n"/>
      <c r="B2" s="76" t="inlineStr">
        <is>
          <t>DEFECTS ANALYSIS</t>
        </is>
      </c>
    </row>
    <row r="3">
      <c r="A3" s="6" t="n"/>
    </row>
    <row r="4">
      <c r="A4" s="7" t="n"/>
      <c r="B4" s="72" t="inlineStr">
        <is>
          <t>Amtek India Ltd. [ Foundry Division ]</t>
        </is>
      </c>
      <c r="AI4" s="1" t="n"/>
    </row>
    <row r="5" ht="18" customHeight="1">
      <c r="A5" s="8" t="n"/>
      <c r="B5" s="9" t="inlineStr">
        <is>
          <t xml:space="preserve">Party Name: CNH </t>
        </is>
      </c>
      <c r="C5" s="9" t="n"/>
      <c r="D5" s="72" t="n"/>
      <c r="E5" s="72" t="n"/>
      <c r="F5" s="72" t="n"/>
      <c r="G5" s="72" t="n"/>
      <c r="H5" s="72" t="n"/>
      <c r="I5" s="10" t="n"/>
      <c r="J5" s="9" t="inlineStr">
        <is>
          <t>Item: 42 H P</t>
        </is>
      </c>
      <c r="K5" s="72" t="n"/>
      <c r="L5" s="10" t="n"/>
      <c r="M5" s="72" t="n"/>
      <c r="N5" s="72" t="n"/>
      <c r="O5" s="72" t="n"/>
      <c r="P5" s="72" t="n"/>
      <c r="Q5" s="72" t="n"/>
      <c r="R5" s="72" t="n"/>
      <c r="S5" s="55" t="n"/>
      <c r="T5" s="56" t="inlineStr">
        <is>
          <t>Component ID -18</t>
        </is>
      </c>
      <c r="U5" s="55" t="n"/>
      <c r="V5" s="72" t="n"/>
      <c r="W5" s="72" t="n"/>
      <c r="X5" s="9" t="inlineStr">
        <is>
          <t>Month: Jan-22</t>
        </is>
      </c>
      <c r="Y5" s="9" t="n"/>
      <c r="Z5" s="9" t="n"/>
      <c r="AA5" s="9" t="n"/>
      <c r="AB5" s="72" t="n"/>
      <c r="AC5" s="9" t="n"/>
      <c r="AD5" s="72" t="n"/>
      <c r="AE5" s="9" t="n"/>
      <c r="AF5" s="9" t="n"/>
      <c r="AG5" s="9" t="n"/>
      <c r="AH5" s="9" t="n"/>
      <c r="AI5" s="11" t="inlineStr">
        <is>
          <t>Total</t>
        </is>
      </c>
    </row>
    <row r="6" ht="21.95" customHeight="1">
      <c r="A6" s="57" t="inlineStr">
        <is>
          <t>Details</t>
        </is>
      </c>
      <c r="B6" s="77" t="inlineStr">
        <is>
          <t>Date</t>
        </is>
      </c>
      <c r="D6" s="75" t="n">
        <v>1</v>
      </c>
      <c r="E6" s="75" t="n">
        <v>2</v>
      </c>
      <c r="F6" s="75" t="n">
        <v>3</v>
      </c>
      <c r="G6" s="75" t="n">
        <v>4</v>
      </c>
      <c r="H6" s="75" t="n">
        <v>5</v>
      </c>
      <c r="I6" s="63" t="n">
        <v>6</v>
      </c>
      <c r="J6" s="75" t="n">
        <v>7</v>
      </c>
      <c r="K6" s="75" t="n">
        <v>8</v>
      </c>
      <c r="L6" s="63" t="n">
        <v>9</v>
      </c>
      <c r="M6" s="75" t="n">
        <v>10</v>
      </c>
      <c r="N6" s="75" t="n">
        <v>11</v>
      </c>
      <c r="O6" s="75" t="n">
        <v>12</v>
      </c>
      <c r="P6" s="75" t="n">
        <v>13</v>
      </c>
      <c r="Q6" s="75" t="n">
        <v>14</v>
      </c>
      <c r="R6" s="75" t="n">
        <v>15</v>
      </c>
      <c r="S6" s="75" t="n">
        <v>16</v>
      </c>
      <c r="T6" s="75" t="n">
        <v>17</v>
      </c>
      <c r="U6" s="75" t="n">
        <v>18</v>
      </c>
      <c r="V6" s="75" t="n">
        <v>19</v>
      </c>
      <c r="W6" s="75" t="n">
        <v>20</v>
      </c>
      <c r="X6" s="75" t="n">
        <v>21</v>
      </c>
      <c r="Y6" s="75" t="n">
        <v>22</v>
      </c>
      <c r="Z6" s="75" t="n">
        <v>23</v>
      </c>
      <c r="AA6" s="75" t="n">
        <v>24</v>
      </c>
      <c r="AB6" s="75" t="n">
        <v>25</v>
      </c>
      <c r="AC6" s="75" t="n">
        <v>26</v>
      </c>
      <c r="AD6" s="75" t="n">
        <v>27</v>
      </c>
      <c r="AE6" s="75" t="n">
        <v>28</v>
      </c>
      <c r="AF6" s="75" t="n">
        <v>29</v>
      </c>
      <c r="AG6" s="75" t="n">
        <v>30</v>
      </c>
      <c r="AH6" s="14" t="n">
        <v>31</v>
      </c>
      <c r="AI6" s="11" t="n"/>
    </row>
    <row r="7" ht="21.95" customHeight="1">
      <c r="B7" s="59" t="inlineStr">
        <is>
          <t>Production</t>
        </is>
      </c>
      <c r="C7" s="16" t="n"/>
      <c r="D7" s="75" t="n"/>
      <c r="E7" s="75" t="n"/>
      <c r="F7" s="75" t="n"/>
      <c r="G7" s="75" t="n"/>
      <c r="H7" s="75" t="n"/>
      <c r="I7" s="63" t="n"/>
      <c r="J7" s="75" t="n"/>
      <c r="K7" s="75" t="n">
        <v>104</v>
      </c>
      <c r="L7" s="63" t="n"/>
      <c r="M7" s="75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>
        <v>101</v>
      </c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14" t="n"/>
      <c r="AI7" s="17" t="n">
        <v>205</v>
      </c>
    </row>
    <row r="8" ht="21.95" customHeight="1">
      <c r="B8" s="59" t="inlineStr">
        <is>
          <t>CHECK</t>
        </is>
      </c>
      <c r="C8" s="16" t="n"/>
      <c r="D8" s="75" t="n"/>
      <c r="E8" s="75" t="n"/>
      <c r="F8" s="75" t="n"/>
      <c r="G8" s="75" t="n"/>
      <c r="H8" s="75" t="n"/>
      <c r="I8" s="63" t="n"/>
      <c r="J8" s="75" t="n"/>
      <c r="K8" s="75" t="n">
        <v>101</v>
      </c>
      <c r="L8" s="63" t="n"/>
      <c r="M8" s="75" t="n"/>
      <c r="N8" s="75" t="n"/>
      <c r="O8" s="75" t="n"/>
      <c r="P8" s="75" t="n"/>
      <c r="Q8" s="75" t="n"/>
      <c r="R8" s="75" t="n"/>
      <c r="S8" s="75" t="n"/>
      <c r="T8" s="75" t="n"/>
      <c r="U8" s="75" t="n"/>
      <c r="V8" s="75" t="n"/>
      <c r="W8" s="75" t="n"/>
      <c r="X8" s="75" t="n"/>
      <c r="Y8" s="75" t="n"/>
      <c r="Z8" s="75" t="n"/>
      <c r="AA8" s="75" t="n"/>
      <c r="AB8" s="75" t="n"/>
      <c r="AC8" s="75" t="n"/>
      <c r="AD8" s="75" t="n"/>
      <c r="AE8" s="75" t="n"/>
      <c r="AF8" s="75" t="n"/>
      <c r="AG8" s="75" t="n"/>
      <c r="AH8" s="14" t="n"/>
      <c r="AI8" s="17" t="n">
        <v>101</v>
      </c>
    </row>
    <row r="9" ht="21.95" customHeight="1">
      <c r="B9" s="59" t="inlineStr">
        <is>
          <t>Rejection</t>
        </is>
      </c>
      <c r="C9" s="16" t="n"/>
      <c r="D9" s="18" t="n"/>
      <c r="E9" s="18" t="n"/>
      <c r="F9" s="18" t="n"/>
      <c r="G9" s="18" t="n"/>
      <c r="H9" s="18" t="n"/>
      <c r="I9" s="19" t="n"/>
      <c r="J9" s="18" t="n"/>
      <c r="K9" s="19" t="n"/>
      <c r="L9" s="18" t="n">
        <v>0</v>
      </c>
      <c r="M9" s="18" t="n">
        <v>0</v>
      </c>
      <c r="N9" s="18" t="n">
        <v>0</v>
      </c>
      <c r="O9" s="18" t="n">
        <v>0</v>
      </c>
      <c r="P9" s="18" t="n">
        <v>0</v>
      </c>
      <c r="Q9" s="18" t="n">
        <v>0</v>
      </c>
      <c r="R9" s="18" t="n">
        <v>0</v>
      </c>
      <c r="S9" s="18" t="n">
        <v>0</v>
      </c>
      <c r="T9" s="18" t="n">
        <v>0</v>
      </c>
      <c r="U9" s="18" t="n">
        <v>0</v>
      </c>
      <c r="V9" s="18" t="n">
        <v>1</v>
      </c>
      <c r="W9" s="18" t="n">
        <v>0</v>
      </c>
      <c r="X9" s="18" t="n">
        <v>0</v>
      </c>
      <c r="Y9" s="18" t="n">
        <v>0</v>
      </c>
      <c r="Z9" s="18" t="n">
        <v>0</v>
      </c>
      <c r="AA9" s="18" t="n">
        <v>0</v>
      </c>
      <c r="AB9" s="18" t="n">
        <v>0</v>
      </c>
      <c r="AC9" s="18" t="n">
        <v>0</v>
      </c>
      <c r="AD9" s="18" t="n">
        <v>0</v>
      </c>
      <c r="AE9" s="18" t="n">
        <v>0</v>
      </c>
      <c r="AF9" s="18" t="n">
        <v>0</v>
      </c>
      <c r="AG9" s="18" t="n">
        <v>0</v>
      </c>
      <c r="AH9" s="18" t="n">
        <v>0</v>
      </c>
      <c r="AI9" s="20" t="n">
        <v>1</v>
      </c>
    </row>
    <row r="10" ht="21.95" customHeight="1" thickBot="1">
      <c r="B10" s="21" t="inlineStr">
        <is>
          <t>% Rejection</t>
        </is>
      </c>
      <c r="C10" s="22" t="n"/>
      <c r="D10" s="23" t="n">
        <v>0</v>
      </c>
      <c r="E10" s="23" t="n">
        <v>0</v>
      </c>
      <c r="F10" s="23" t="n">
        <v>0</v>
      </c>
      <c r="G10" s="23" t="n">
        <v>0</v>
      </c>
      <c r="H10" s="23" t="n">
        <v>0</v>
      </c>
      <c r="I10" s="23" t="n">
        <v>0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0</v>
      </c>
      <c r="O10" s="23" t="n">
        <v>0</v>
      </c>
      <c r="P10" s="23" t="n">
        <v>0</v>
      </c>
      <c r="Q10" s="23" t="n">
        <v>0</v>
      </c>
      <c r="R10" s="23" t="n">
        <v>0</v>
      </c>
      <c r="S10" s="23" t="n">
        <v>0</v>
      </c>
      <c r="T10" s="23" t="n">
        <v>0</v>
      </c>
      <c r="U10" s="23" t="n">
        <v>0</v>
      </c>
      <c r="V10" s="23" t="n">
        <v>0.009900990099009901</v>
      </c>
      <c r="W10" s="23" t="n">
        <v>0</v>
      </c>
      <c r="X10" s="23" t="n">
        <v>0</v>
      </c>
      <c r="Y10" s="23" t="n">
        <v>0</v>
      </c>
      <c r="Z10" s="23" t="n">
        <v>0</v>
      </c>
      <c r="AA10" s="23" t="n">
        <v>0</v>
      </c>
      <c r="AB10" s="23" t="n">
        <v>0</v>
      </c>
      <c r="AC10" s="23" t="n">
        <v>0</v>
      </c>
      <c r="AD10" s="23" t="n">
        <v>0</v>
      </c>
      <c r="AE10" s="23" t="n">
        <v>0</v>
      </c>
      <c r="AF10" s="23" t="n">
        <v>0</v>
      </c>
      <c r="AG10" s="23" t="n">
        <v>0</v>
      </c>
      <c r="AH10" s="23" t="n">
        <v>0</v>
      </c>
      <c r="AI10" s="24" t="n">
        <v>0.004878048780487805</v>
      </c>
    </row>
    <row r="11" ht="21.95" customHeight="1">
      <c r="A11" s="57" t="inlineStr">
        <is>
          <t>Defects</t>
        </is>
      </c>
      <c r="B11" s="75" t="inlineStr">
        <is>
          <t>Blow Hole</t>
        </is>
      </c>
      <c r="C11" s="7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6" t="n"/>
      <c r="AE11" s="26" t="n"/>
      <c r="AF11" s="26" t="n"/>
      <c r="AG11" s="26" t="n"/>
      <c r="AH11" s="26" t="n"/>
      <c r="AI11" s="27" t="n">
        <v>0</v>
      </c>
      <c r="AJ11" s="28" t="n"/>
      <c r="AK11" s="28" t="n"/>
      <c r="AL11" s="28" t="n"/>
      <c r="AM11" s="28" t="n"/>
      <c r="AN11" s="28" t="n"/>
      <c r="AO11" s="28" t="n"/>
      <c r="AP11" s="28" t="n"/>
      <c r="AQ11" s="28" t="n"/>
      <c r="AR11" s="28" t="n"/>
      <c r="AS11" s="28" t="n"/>
      <c r="AT11" s="28" t="n"/>
      <c r="AU11" s="28" t="n"/>
      <c r="AV11" s="28" t="n"/>
      <c r="AW11" s="28" t="n"/>
      <c r="AX11" s="28" t="n"/>
      <c r="AY11" s="28" t="n"/>
      <c r="AZ11" s="28" t="n"/>
      <c r="BA11" s="28" t="n"/>
      <c r="BB11" s="28" t="n"/>
      <c r="BC11" s="28" t="n"/>
      <c r="BD11" s="28" t="n"/>
      <c r="BE11" s="28" t="n"/>
      <c r="BF11" s="28" t="n"/>
      <c r="BG11" s="29" t="n"/>
    </row>
    <row r="12" ht="21.95" customHeight="1">
      <c r="C12" s="63" t="inlineStr">
        <is>
          <t>%</t>
        </is>
      </c>
      <c r="D12" s="30" t="n">
        <v>0</v>
      </c>
      <c r="E12" s="30" t="n">
        <v>0</v>
      </c>
      <c r="F12" s="30" t="n">
        <v>0</v>
      </c>
      <c r="G12" s="30" t="n">
        <v>0</v>
      </c>
      <c r="H12" s="30" t="n">
        <v>0</v>
      </c>
      <c r="I12" s="30" t="n">
        <v>0</v>
      </c>
      <c r="J12" s="30" t="n">
        <v>0</v>
      </c>
      <c r="K12" s="30" t="n">
        <v>0</v>
      </c>
      <c r="L12" s="30" t="n">
        <v>0</v>
      </c>
      <c r="M12" s="30" t="n">
        <v>0</v>
      </c>
      <c r="N12" s="30" t="n">
        <v>0</v>
      </c>
      <c r="O12" s="30" t="n">
        <v>0</v>
      </c>
      <c r="P12" s="30" t="n">
        <v>0</v>
      </c>
      <c r="Q12" s="30" t="n">
        <v>0</v>
      </c>
      <c r="R12" s="30" t="n">
        <v>0</v>
      </c>
      <c r="S12" s="30" t="n">
        <v>0</v>
      </c>
      <c r="T12" s="30" t="n">
        <v>0</v>
      </c>
      <c r="U12" s="30" t="n">
        <v>0</v>
      </c>
      <c r="V12" s="30" t="n">
        <v>0</v>
      </c>
      <c r="W12" s="30" t="n">
        <v>0</v>
      </c>
      <c r="X12" s="30" t="n">
        <v>0</v>
      </c>
      <c r="Y12" s="30" t="n">
        <v>0</v>
      </c>
      <c r="Z12" s="30" t="n">
        <v>0</v>
      </c>
      <c r="AA12" s="30" t="n">
        <v>0</v>
      </c>
      <c r="AB12" s="30" t="n">
        <v>0</v>
      </c>
      <c r="AC12" s="30" t="n">
        <v>0</v>
      </c>
      <c r="AD12" s="30" t="n">
        <v>0</v>
      </c>
      <c r="AE12" s="30" t="n">
        <v>0</v>
      </c>
      <c r="AF12" s="30" t="n">
        <v>0</v>
      </c>
      <c r="AG12" s="30" t="n">
        <v>0</v>
      </c>
      <c r="AH12" s="30" t="n">
        <v>0</v>
      </c>
      <c r="AI12" s="31" t="n">
        <v>0</v>
      </c>
      <c r="AJ12" s="28" t="n"/>
      <c r="AK12" s="28" t="n"/>
      <c r="AL12" s="28" t="n"/>
      <c r="AM12" s="28" t="n"/>
      <c r="AN12" s="28" t="n"/>
      <c r="AO12" s="28" t="n"/>
      <c r="AP12" s="28" t="n"/>
      <c r="AQ12" s="28" t="n"/>
      <c r="AR12" s="28" t="n"/>
      <c r="AS12" s="28" t="n"/>
      <c r="AT12" s="28" t="n"/>
      <c r="AU12" s="28" t="n"/>
      <c r="AV12" s="28" t="n"/>
      <c r="AW12" s="28" t="n"/>
      <c r="AX12" s="28" t="n"/>
      <c r="AY12" s="28" t="n"/>
      <c r="AZ12" s="28" t="n"/>
      <c r="BA12" s="28" t="n"/>
      <c r="BB12" s="28" t="n"/>
      <c r="BC12" s="28" t="n"/>
      <c r="BD12" s="28" t="n"/>
      <c r="BE12" s="28" t="n"/>
      <c r="BF12" s="28" t="n"/>
      <c r="BG12" s="29" t="n"/>
    </row>
    <row r="13" ht="21.95" customHeight="1">
      <c r="B13" s="63" t="inlineStr">
        <is>
          <t>Mould Cr.</t>
        </is>
      </c>
      <c r="C13" s="63" t="n"/>
      <c r="D13" s="25" t="n"/>
      <c r="E13" s="25" t="n"/>
      <c r="F13" s="25" t="n"/>
      <c r="G13" s="25" t="n"/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25" t="n"/>
      <c r="W13" s="25" t="n"/>
      <c r="X13" s="25" t="n"/>
      <c r="Y13" s="25" t="n"/>
      <c r="Z13" s="25" t="n"/>
      <c r="AA13" s="25" t="n"/>
      <c r="AB13" s="25" t="n"/>
      <c r="AC13" s="25" t="n"/>
      <c r="AD13" s="25" t="n"/>
      <c r="AE13" s="25" t="n"/>
      <c r="AF13" s="25" t="n"/>
      <c r="AG13" s="25" t="n"/>
      <c r="AH13" s="25" t="n"/>
      <c r="AI13" s="20" t="n">
        <v>0</v>
      </c>
    </row>
    <row r="14" ht="21.95" customHeight="1">
      <c r="C14" s="63" t="inlineStr">
        <is>
          <t>%</t>
        </is>
      </c>
      <c r="D14" s="32" t="n">
        <v>0</v>
      </c>
      <c r="E14" s="32" t="n">
        <v>0</v>
      </c>
      <c r="F14" s="32" t="n">
        <v>0</v>
      </c>
      <c r="G14" s="32" t="n">
        <v>0</v>
      </c>
      <c r="H14" s="32" t="n">
        <v>0</v>
      </c>
      <c r="I14" s="32" t="n">
        <v>0</v>
      </c>
      <c r="J14" s="32" t="n">
        <v>0</v>
      </c>
      <c r="K14" s="32" t="n">
        <v>0</v>
      </c>
      <c r="L14" s="32" t="n">
        <v>0</v>
      </c>
      <c r="M14" s="32" t="n">
        <v>0</v>
      </c>
      <c r="N14" s="32" t="n">
        <v>0</v>
      </c>
      <c r="O14" s="32" t="n">
        <v>0</v>
      </c>
      <c r="P14" s="32" t="n">
        <v>0</v>
      </c>
      <c r="Q14" s="32" t="n">
        <v>0</v>
      </c>
      <c r="R14" s="32" t="n">
        <v>0</v>
      </c>
      <c r="S14" s="32" t="n">
        <v>0</v>
      </c>
      <c r="T14" s="32" t="n">
        <v>0</v>
      </c>
      <c r="U14" s="32" t="n">
        <v>0</v>
      </c>
      <c r="V14" s="32" t="n">
        <v>0</v>
      </c>
      <c r="W14" s="32" t="n">
        <v>0</v>
      </c>
      <c r="X14" s="32" t="n">
        <v>0</v>
      </c>
      <c r="Y14" s="32" t="n">
        <v>0</v>
      </c>
      <c r="Z14" s="32" t="n">
        <v>0</v>
      </c>
      <c r="AA14" s="32" t="n">
        <v>0</v>
      </c>
      <c r="AB14" s="32" t="n">
        <v>0</v>
      </c>
      <c r="AC14" s="32" t="n">
        <v>0</v>
      </c>
      <c r="AD14" s="32" t="n">
        <v>0</v>
      </c>
      <c r="AE14" s="32" t="n">
        <v>0</v>
      </c>
      <c r="AF14" s="32" t="n">
        <v>0</v>
      </c>
      <c r="AG14" s="32" t="n">
        <v>0</v>
      </c>
      <c r="AH14" s="32" t="n">
        <v>0</v>
      </c>
      <c r="AI14" s="33" t="n">
        <v>0</v>
      </c>
    </row>
    <row r="15" ht="21.95" customHeight="1">
      <c r="B15" s="63" t="inlineStr">
        <is>
          <t>Sand Fall</t>
        </is>
      </c>
      <c r="C15" s="63" t="n"/>
      <c r="D15" s="18" t="n"/>
      <c r="E15" s="18" t="n"/>
      <c r="F15" s="18" t="n"/>
      <c r="G15" s="18" t="n"/>
      <c r="H15" s="18" t="n"/>
      <c r="I15" s="19" t="n"/>
      <c r="J15" s="18" t="n"/>
      <c r="K15" s="18" t="n"/>
      <c r="L15" s="18" t="n"/>
      <c r="M15" s="19" t="n"/>
      <c r="N15" s="19" t="n"/>
      <c r="O15" s="18" t="n"/>
      <c r="P15" s="18" t="n"/>
      <c r="Q15" s="18" t="n"/>
      <c r="R15" s="18" t="n"/>
      <c r="S15" s="19" t="n"/>
      <c r="T15" s="18" t="n"/>
      <c r="U15" s="18" t="n"/>
      <c r="V15" s="18" t="n"/>
      <c r="W15" s="18" t="n"/>
      <c r="X15" s="18" t="n"/>
      <c r="Y15" s="18" t="n"/>
      <c r="Z15" s="19" t="n"/>
      <c r="AA15" s="18" t="n"/>
      <c r="AB15" s="18" t="n"/>
      <c r="AC15" s="18" t="n"/>
      <c r="AD15" s="18" t="n"/>
      <c r="AE15" s="18" t="n"/>
      <c r="AF15" s="18" t="n"/>
      <c r="AG15" s="18" t="n"/>
      <c r="AH15" s="18" t="n"/>
      <c r="AI15" s="20" t="n">
        <v>0</v>
      </c>
    </row>
    <row r="16" ht="21.95" customFormat="1" customHeight="1" s="34">
      <c r="C16" s="32" t="inlineStr">
        <is>
          <t>%</t>
        </is>
      </c>
      <c r="D16" s="32" t="n">
        <v>0</v>
      </c>
      <c r="E16" s="32" t="n">
        <v>0</v>
      </c>
      <c r="F16" s="32" t="n">
        <v>0</v>
      </c>
      <c r="G16" s="32" t="n">
        <v>0</v>
      </c>
      <c r="H16" s="32" t="n">
        <v>0</v>
      </c>
      <c r="I16" s="32" t="n">
        <v>0</v>
      </c>
      <c r="J16" s="32" t="n">
        <v>0</v>
      </c>
      <c r="K16" s="32" t="n">
        <v>0</v>
      </c>
      <c r="L16" s="32" t="n">
        <v>0</v>
      </c>
      <c r="M16" s="32" t="n">
        <v>0</v>
      </c>
      <c r="N16" s="32" t="n">
        <v>0</v>
      </c>
      <c r="O16" s="32" t="n">
        <v>0</v>
      </c>
      <c r="P16" s="32" t="n">
        <v>0</v>
      </c>
      <c r="Q16" s="32" t="n">
        <v>0</v>
      </c>
      <c r="R16" s="32" t="n">
        <v>0</v>
      </c>
      <c r="S16" s="32" t="n">
        <v>0</v>
      </c>
      <c r="T16" s="32" t="n">
        <v>0</v>
      </c>
      <c r="U16" s="32" t="n">
        <v>0</v>
      </c>
      <c r="V16" s="32" t="n">
        <v>0</v>
      </c>
      <c r="W16" s="32" t="n">
        <v>0</v>
      </c>
      <c r="X16" s="32" t="n">
        <v>0</v>
      </c>
      <c r="Y16" s="32" t="n">
        <v>0</v>
      </c>
      <c r="Z16" s="32" t="n">
        <v>0</v>
      </c>
      <c r="AA16" s="32" t="n">
        <v>0</v>
      </c>
      <c r="AB16" s="32" t="n">
        <v>0</v>
      </c>
      <c r="AC16" s="32" t="n">
        <v>0</v>
      </c>
      <c r="AD16" s="32" t="n">
        <v>0</v>
      </c>
      <c r="AE16" s="32" t="n">
        <v>0</v>
      </c>
      <c r="AF16" s="32" t="n">
        <v>0</v>
      </c>
      <c r="AG16" s="32" t="n">
        <v>0</v>
      </c>
      <c r="AH16" s="32" t="n">
        <v>0</v>
      </c>
      <c r="AI16" s="33" t="n">
        <v>0</v>
      </c>
    </row>
    <row r="17" ht="21.95" customHeight="1">
      <c r="B17" s="63" t="inlineStr">
        <is>
          <t>M/leak</t>
        </is>
      </c>
      <c r="C17" s="63" t="n"/>
      <c r="D17" s="18" t="n"/>
      <c r="E17" s="18" t="n"/>
      <c r="F17" s="18" t="n"/>
      <c r="G17" s="18" t="n"/>
      <c r="H17" s="18" t="n"/>
      <c r="I17" s="19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9" t="n"/>
      <c r="S17" s="19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F17" s="19" t="n"/>
      <c r="AG17" s="18" t="n"/>
      <c r="AH17" s="18" t="n"/>
      <c r="AI17" s="20" t="n">
        <v>0</v>
      </c>
    </row>
    <row r="18" ht="21.95" customFormat="1" customHeight="1" s="34">
      <c r="C18" s="32" t="inlineStr">
        <is>
          <t>%</t>
        </is>
      </c>
      <c r="D18" s="32" t="n">
        <v>0</v>
      </c>
      <c r="E18" s="32" t="n">
        <v>0</v>
      </c>
      <c r="F18" s="32" t="n">
        <v>0</v>
      </c>
      <c r="G18" s="32" t="n">
        <v>0</v>
      </c>
      <c r="H18" s="32" t="n">
        <v>0</v>
      </c>
      <c r="I18" s="32" t="n">
        <v>0</v>
      </c>
      <c r="J18" s="32" t="n">
        <v>0</v>
      </c>
      <c r="K18" s="32" t="n">
        <v>0</v>
      </c>
      <c r="L18" s="32" t="n">
        <v>0</v>
      </c>
      <c r="M18" s="32" t="n">
        <v>0</v>
      </c>
      <c r="N18" s="32" t="n">
        <v>0</v>
      </c>
      <c r="O18" s="32" t="n">
        <v>0</v>
      </c>
      <c r="P18" s="32" t="n">
        <v>0</v>
      </c>
      <c r="Q18" s="32" t="n">
        <v>0</v>
      </c>
      <c r="R18" s="32" t="n">
        <v>0</v>
      </c>
      <c r="S18" s="32" t="n">
        <v>0</v>
      </c>
      <c r="T18" s="32" t="n">
        <v>0</v>
      </c>
      <c r="U18" s="32" t="n">
        <v>0</v>
      </c>
      <c r="V18" s="32" t="n">
        <v>0</v>
      </c>
      <c r="W18" s="32" t="n">
        <v>0</v>
      </c>
      <c r="X18" s="32" t="n">
        <v>0</v>
      </c>
      <c r="Y18" s="32" t="n">
        <v>0</v>
      </c>
      <c r="Z18" s="32" t="n">
        <v>0</v>
      </c>
      <c r="AA18" s="32" t="n">
        <v>0</v>
      </c>
      <c r="AB18" s="32" t="n">
        <v>0</v>
      </c>
      <c r="AC18" s="32" t="n">
        <v>0</v>
      </c>
      <c r="AD18" s="32" t="n">
        <v>0</v>
      </c>
      <c r="AE18" s="32" t="n">
        <v>0</v>
      </c>
      <c r="AF18" s="32" t="n">
        <v>0</v>
      </c>
      <c r="AG18" s="32" t="n">
        <v>0</v>
      </c>
      <c r="AH18" s="32" t="n">
        <v>0</v>
      </c>
      <c r="AI18" s="33" t="n">
        <v>0</v>
      </c>
    </row>
    <row r="19" ht="21.95" customHeight="1">
      <c r="B19" s="63" t="inlineStr">
        <is>
          <t>Mould Broken</t>
        </is>
      </c>
      <c r="C19" s="63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9" t="n"/>
      <c r="O19" s="18" t="n"/>
      <c r="P19" s="18" t="n"/>
      <c r="Q19" s="18" t="n"/>
      <c r="R19" s="19" t="n"/>
      <c r="S19" s="18" t="n"/>
      <c r="T19" s="18" t="n"/>
      <c r="U19" s="18" t="n"/>
      <c r="V19" s="18" t="n">
        <v>1</v>
      </c>
      <c r="W19" s="18" t="n"/>
      <c r="X19" s="18" t="n"/>
      <c r="Y19" s="18" t="n"/>
      <c r="Z19" s="18" t="n"/>
      <c r="AA19" s="18" t="n"/>
      <c r="AB19" s="18" t="n">
        <v>0</v>
      </c>
      <c r="AC19" s="18" t="n"/>
      <c r="AD19" s="19" t="n"/>
      <c r="AE19" s="18" t="n"/>
      <c r="AF19" s="18" t="n"/>
      <c r="AG19" s="18" t="n"/>
      <c r="AH19" s="18" t="n"/>
      <c r="AI19" s="20" t="n">
        <v>1</v>
      </c>
    </row>
    <row r="20" ht="21.95" customFormat="1" customHeight="1" s="34">
      <c r="C20" s="32" t="inlineStr">
        <is>
          <t>%</t>
        </is>
      </c>
      <c r="D20" s="32" t="n">
        <v>0</v>
      </c>
      <c r="E20" s="32" t="n">
        <v>0</v>
      </c>
      <c r="F20" s="32" t="n">
        <v>0</v>
      </c>
      <c r="G20" s="32" t="n">
        <v>0</v>
      </c>
      <c r="H20" s="32" t="n">
        <v>0</v>
      </c>
      <c r="I20" s="32" t="n">
        <v>0</v>
      </c>
      <c r="J20" s="32" t="n">
        <v>0</v>
      </c>
      <c r="K20" s="32" t="n">
        <v>0</v>
      </c>
      <c r="L20" s="32" t="n">
        <v>0</v>
      </c>
      <c r="M20" s="32" t="n">
        <v>0</v>
      </c>
      <c r="N20" s="32" t="n">
        <v>0</v>
      </c>
      <c r="O20" s="32" t="n">
        <v>0</v>
      </c>
      <c r="P20" s="32" t="n">
        <v>0</v>
      </c>
      <c r="Q20" s="32" t="n">
        <v>0</v>
      </c>
      <c r="R20" s="32" t="n">
        <v>0</v>
      </c>
      <c r="S20" s="32" t="n">
        <v>0</v>
      </c>
      <c r="T20" s="32" t="n">
        <v>0</v>
      </c>
      <c r="U20" s="32" t="n">
        <v>0</v>
      </c>
      <c r="V20" s="32" t="n">
        <v>0.009900990099009901</v>
      </c>
      <c r="W20" s="32" t="n">
        <v>0</v>
      </c>
      <c r="X20" s="32" t="n">
        <v>0</v>
      </c>
      <c r="Y20" s="32" t="n">
        <v>0</v>
      </c>
      <c r="Z20" s="32" t="n">
        <v>0</v>
      </c>
      <c r="AA20" s="32" t="n">
        <v>0</v>
      </c>
      <c r="AB20" s="32" t="n">
        <v>0</v>
      </c>
      <c r="AC20" s="32" t="n">
        <v>0</v>
      </c>
      <c r="AD20" s="32" t="n">
        <v>0</v>
      </c>
      <c r="AE20" s="32" t="n">
        <v>0</v>
      </c>
      <c r="AF20" s="32" t="n">
        <v>0</v>
      </c>
      <c r="AG20" s="32" t="n">
        <v>0</v>
      </c>
      <c r="AH20" s="32" t="n">
        <v>0</v>
      </c>
      <c r="AI20" s="33" t="n">
        <v>0.004878048780487805</v>
      </c>
    </row>
    <row r="21" ht="21.95" customHeight="1">
      <c r="B21" s="63" t="inlineStr">
        <is>
          <t>Cold Metal</t>
        </is>
      </c>
      <c r="C21" s="63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35" t="n">
        <v>0</v>
      </c>
    </row>
    <row r="22" ht="21.95" customFormat="1" customHeight="1" s="34">
      <c r="C22" s="32" t="inlineStr">
        <is>
          <t>%</t>
        </is>
      </c>
      <c r="D22" s="32" t="n">
        <v>0</v>
      </c>
      <c r="E22" s="32" t="n">
        <v>0</v>
      </c>
      <c r="F22" s="32" t="n">
        <v>0</v>
      </c>
      <c r="G22" s="32" t="n">
        <v>0</v>
      </c>
      <c r="H22" s="32" t="n">
        <v>0</v>
      </c>
      <c r="I22" s="32" t="n">
        <v>0</v>
      </c>
      <c r="J22" s="32" t="n">
        <v>0</v>
      </c>
      <c r="K22" s="32" t="n">
        <v>0</v>
      </c>
      <c r="L22" s="32" t="n">
        <v>0</v>
      </c>
      <c r="M22" s="32" t="n">
        <v>0</v>
      </c>
      <c r="N22" s="32" t="n">
        <v>0</v>
      </c>
      <c r="O22" s="32" t="n">
        <v>0</v>
      </c>
      <c r="P22" s="32" t="n">
        <v>0</v>
      </c>
      <c r="Q22" s="32" t="n">
        <v>0</v>
      </c>
      <c r="R22" s="32" t="n">
        <v>0</v>
      </c>
      <c r="S22" s="32" t="n">
        <v>0</v>
      </c>
      <c r="T22" s="32" t="n">
        <v>0</v>
      </c>
      <c r="U22" s="32" t="n">
        <v>0</v>
      </c>
      <c r="V22" s="32" t="n">
        <v>0</v>
      </c>
      <c r="W22" s="32" t="n">
        <v>0</v>
      </c>
      <c r="X22" s="32" t="n">
        <v>0</v>
      </c>
      <c r="Y22" s="32" t="n">
        <v>0</v>
      </c>
      <c r="Z22" s="32" t="n">
        <v>0</v>
      </c>
      <c r="AA22" s="32" t="n">
        <v>0</v>
      </c>
      <c r="AB22" s="32" t="n">
        <v>0</v>
      </c>
      <c r="AC22" s="32" t="n">
        <v>0</v>
      </c>
      <c r="AD22" s="32" t="n">
        <v>0</v>
      </c>
      <c r="AE22" s="32" t="n">
        <v>0</v>
      </c>
      <c r="AF22" s="32" t="n">
        <v>0</v>
      </c>
      <c r="AG22" s="32" t="n">
        <v>0</v>
      </c>
      <c r="AH22" s="32" t="n">
        <v>0</v>
      </c>
      <c r="AI22" s="33" t="n">
        <v>0</v>
      </c>
    </row>
    <row r="23" ht="21.95" customHeight="1">
      <c r="B23" s="63" t="inlineStr">
        <is>
          <t>HARD WELD</t>
        </is>
      </c>
      <c r="C23" s="63" t="n"/>
      <c r="D23" s="18" t="n"/>
      <c r="E23" s="18" t="n"/>
      <c r="F23" s="18" t="n"/>
      <c r="G23" s="18" t="n"/>
      <c r="H23" s="18" t="n"/>
      <c r="I23" s="19" t="n"/>
      <c r="J23" s="18" t="n"/>
      <c r="K23" s="19" t="n"/>
      <c r="L23" s="18" t="n"/>
      <c r="M23" s="18" t="n"/>
      <c r="N23" s="19" t="n"/>
      <c r="O23" s="18" t="n"/>
      <c r="P23" s="19" t="n"/>
      <c r="Q23" s="18" t="n"/>
      <c r="R23" s="19" t="n"/>
      <c r="S23" s="18" t="n"/>
      <c r="T23" s="19" t="n"/>
      <c r="U23" s="18" t="n"/>
      <c r="V23" s="19" t="n"/>
      <c r="W23" s="18" t="n"/>
      <c r="X23" s="19" t="n"/>
      <c r="Y23" s="18" t="n"/>
      <c r="Z23" s="19" t="n"/>
      <c r="AA23" s="18" t="n"/>
      <c r="AB23" s="19" t="n"/>
      <c r="AC23" s="18" t="n"/>
      <c r="AD23" s="19" t="n"/>
      <c r="AE23" s="18" t="n"/>
      <c r="AF23" s="19" t="n"/>
      <c r="AG23" s="18" t="n"/>
      <c r="AH23" s="18" t="n"/>
      <c r="AI23" s="20" t="n">
        <v>0</v>
      </c>
    </row>
    <row r="24" ht="21.95" customFormat="1" customHeight="1" s="34">
      <c r="C24" s="32" t="inlineStr">
        <is>
          <t>%</t>
        </is>
      </c>
      <c r="D24" s="32" t="n">
        <v>0</v>
      </c>
      <c r="E24" s="32" t="n">
        <v>0</v>
      </c>
      <c r="F24" s="32" t="n">
        <v>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32" t="n">
        <v>0</v>
      </c>
      <c r="O24" s="32" t="n">
        <v>0</v>
      </c>
      <c r="P24" s="32" t="n">
        <v>0</v>
      </c>
      <c r="Q24" s="32" t="n">
        <v>0</v>
      </c>
      <c r="R24" s="32" t="n">
        <v>0</v>
      </c>
      <c r="S24" s="32" t="n">
        <v>0</v>
      </c>
      <c r="T24" s="32" t="n">
        <v>0</v>
      </c>
      <c r="U24" s="32" t="n">
        <v>0</v>
      </c>
      <c r="V24" s="32" t="n">
        <v>0</v>
      </c>
      <c r="W24" s="32" t="n">
        <v>0</v>
      </c>
      <c r="X24" s="32" t="n">
        <v>0</v>
      </c>
      <c r="Y24" s="32" t="n">
        <v>0</v>
      </c>
      <c r="Z24" s="32" t="n">
        <v>0</v>
      </c>
      <c r="AA24" s="32" t="n">
        <v>0</v>
      </c>
      <c r="AB24" s="32" t="n">
        <v>0</v>
      </c>
      <c r="AC24" s="32" t="n">
        <v>0</v>
      </c>
      <c r="AD24" s="32" t="n">
        <v>0</v>
      </c>
      <c r="AE24" s="32" t="n">
        <v>0</v>
      </c>
      <c r="AF24" s="32" t="n">
        <v>0</v>
      </c>
      <c r="AG24" s="32" t="n">
        <v>0</v>
      </c>
      <c r="AH24" s="32" t="n">
        <v>0</v>
      </c>
      <c r="AI24" s="33" t="n">
        <v>0</v>
      </c>
    </row>
    <row r="25" ht="21.95" customHeight="1">
      <c r="B25" s="63" t="inlineStr">
        <is>
          <t>Damage/Br.</t>
        </is>
      </c>
      <c r="C25" s="63" t="n"/>
      <c r="D25" s="18" t="n"/>
      <c r="E25" s="18" t="n"/>
      <c r="F25" s="18" t="n"/>
      <c r="G25" s="18" t="n"/>
      <c r="H25" s="18" t="n"/>
      <c r="I25" s="19" t="n"/>
      <c r="J25" s="18" t="n"/>
      <c r="K25" s="19" t="n"/>
      <c r="L25" s="18" t="n"/>
      <c r="M25" s="18" t="n"/>
      <c r="N25" s="18" t="n"/>
      <c r="O25" s="18" t="n"/>
      <c r="P25" s="19" t="n"/>
      <c r="Q25" s="18" t="n"/>
      <c r="R25" s="18" t="n"/>
      <c r="S25" s="18" t="n"/>
      <c r="T25" s="19" t="n"/>
      <c r="U25" s="18" t="n"/>
      <c r="V25" s="18" t="n"/>
      <c r="W25" s="18" t="n"/>
      <c r="X25" s="18" t="n"/>
      <c r="Y25" s="18" t="n"/>
      <c r="Z25" s="18" t="n"/>
      <c r="AA25" s="18" t="n"/>
      <c r="AB25" s="18" t="n">
        <v>0</v>
      </c>
      <c r="AC25" s="18" t="n"/>
      <c r="AD25" s="19" t="n"/>
      <c r="AE25" s="18" t="n"/>
      <c r="AF25" s="19" t="n"/>
      <c r="AG25" s="18" t="n"/>
      <c r="AH25" s="18" t="n"/>
      <c r="AI25" s="20" t="n">
        <v>0</v>
      </c>
    </row>
    <row r="26" ht="21.95" customFormat="1" customHeight="1" s="34">
      <c r="C26" s="32" t="inlineStr">
        <is>
          <t>%</t>
        </is>
      </c>
      <c r="D26" s="32" t="n">
        <v>0</v>
      </c>
      <c r="E26" s="32" t="n">
        <v>0</v>
      </c>
      <c r="F26" s="32" t="n">
        <v>0</v>
      </c>
      <c r="G26" s="32" t="n">
        <v>0</v>
      </c>
      <c r="H26" s="32" t="n">
        <v>0</v>
      </c>
      <c r="I26" s="32" t="n">
        <v>0</v>
      </c>
      <c r="J26" s="32" t="n">
        <v>0</v>
      </c>
      <c r="K26" s="32" t="n">
        <v>0</v>
      </c>
      <c r="L26" s="32" t="n">
        <v>0</v>
      </c>
      <c r="M26" s="32" t="n">
        <v>0</v>
      </c>
      <c r="N26" s="32" t="n">
        <v>0</v>
      </c>
      <c r="O26" s="32" t="n">
        <v>0</v>
      </c>
      <c r="P26" s="32" t="n">
        <v>0</v>
      </c>
      <c r="Q26" s="32" t="n">
        <v>0</v>
      </c>
      <c r="R26" s="32" t="n">
        <v>0</v>
      </c>
      <c r="S26" s="32" t="n">
        <v>0</v>
      </c>
      <c r="T26" s="32" t="n">
        <v>0</v>
      </c>
      <c r="U26" s="32" t="n">
        <v>0</v>
      </c>
      <c r="V26" s="32" t="n">
        <v>0</v>
      </c>
      <c r="W26" s="32" t="n">
        <v>0</v>
      </c>
      <c r="X26" s="32" t="n">
        <v>0</v>
      </c>
      <c r="Y26" s="32" t="n">
        <v>0</v>
      </c>
      <c r="Z26" s="32" t="n">
        <v>0</v>
      </c>
      <c r="AA26" s="32" t="n">
        <v>0</v>
      </c>
      <c r="AB26" s="32" t="n">
        <v>0</v>
      </c>
      <c r="AC26" s="32" t="n">
        <v>0</v>
      </c>
      <c r="AD26" s="32" t="n">
        <v>0</v>
      </c>
      <c r="AE26" s="32" t="n">
        <v>0</v>
      </c>
      <c r="AF26" s="32" t="n">
        <v>0</v>
      </c>
      <c r="AG26" s="32" t="n">
        <v>0</v>
      </c>
      <c r="AH26" s="32" t="n">
        <v>0</v>
      </c>
      <c r="AI26" s="33" t="n">
        <v>0</v>
      </c>
    </row>
    <row r="27" ht="21.95" customHeight="1">
      <c r="B27" s="59" t="inlineStr">
        <is>
          <t>C/Tilt</t>
        </is>
      </c>
      <c r="C27" s="63" t="n"/>
      <c r="D27" s="18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20" t="n">
        <v>0</v>
      </c>
    </row>
    <row r="28" ht="21.95" customFormat="1" customHeight="1" s="34">
      <c r="C28" s="32" t="inlineStr">
        <is>
          <t>%</t>
        </is>
      </c>
      <c r="D28" s="19" t="n">
        <v>0</v>
      </c>
      <c r="E28" s="32" t="n">
        <v>0</v>
      </c>
      <c r="F28" s="32" t="n">
        <v>0</v>
      </c>
      <c r="G28" s="32" t="n">
        <v>0</v>
      </c>
      <c r="H28" s="32" t="n">
        <v>0</v>
      </c>
      <c r="I28" s="32" t="n">
        <v>0</v>
      </c>
      <c r="J28" s="32" t="n">
        <v>0</v>
      </c>
      <c r="K28" s="32" t="n">
        <v>0</v>
      </c>
      <c r="L28" s="32" t="n">
        <v>0</v>
      </c>
      <c r="M28" s="32" t="n">
        <v>0</v>
      </c>
      <c r="N28" s="32" t="n">
        <v>0</v>
      </c>
      <c r="O28" s="32" t="n">
        <v>0</v>
      </c>
      <c r="P28" s="32" t="n">
        <v>0</v>
      </c>
      <c r="Q28" s="32" t="n">
        <v>0</v>
      </c>
      <c r="R28" s="32" t="n">
        <v>0</v>
      </c>
      <c r="S28" s="32" t="n">
        <v>0</v>
      </c>
      <c r="T28" s="32" t="n">
        <v>0</v>
      </c>
      <c r="U28" s="32" t="n">
        <v>0</v>
      </c>
      <c r="V28" s="32" t="n">
        <v>0</v>
      </c>
      <c r="W28" s="32" t="n">
        <v>0</v>
      </c>
      <c r="X28" s="32" t="n">
        <v>0</v>
      </c>
      <c r="Y28" s="32" t="n">
        <v>0</v>
      </c>
      <c r="Z28" s="32" t="n">
        <v>0</v>
      </c>
      <c r="AA28" s="32" t="n">
        <v>0</v>
      </c>
      <c r="AB28" s="32" t="n">
        <v>0</v>
      </c>
      <c r="AC28" s="32" t="n">
        <v>0</v>
      </c>
      <c r="AD28" s="32" t="n">
        <v>0</v>
      </c>
      <c r="AE28" s="32" t="n">
        <v>0</v>
      </c>
      <c r="AF28" s="32" t="n">
        <v>0</v>
      </c>
      <c r="AG28" s="32" t="n">
        <v>0</v>
      </c>
      <c r="AH28" s="32" t="n">
        <v>0</v>
      </c>
      <c r="AI28" s="33" t="n">
        <v>0</v>
      </c>
    </row>
    <row r="29" ht="21.95" customHeight="1">
      <c r="B29" s="61" t="inlineStr">
        <is>
          <t>Bed/Core</t>
        </is>
      </c>
      <c r="C29" s="63" t="n"/>
      <c r="D29" s="32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35" t="n">
        <v>0</v>
      </c>
    </row>
    <row r="30" ht="21.95" customFormat="1" customHeight="1" s="34" thickBot="1">
      <c r="C30" s="23" t="inlineStr">
        <is>
          <t>%</t>
        </is>
      </c>
      <c r="D30" s="32" t="n">
        <v>0</v>
      </c>
      <c r="E30" s="32" t="n">
        <v>0</v>
      </c>
      <c r="F30" s="32" t="n">
        <v>0</v>
      </c>
      <c r="G30" s="32" t="n">
        <v>0</v>
      </c>
      <c r="H30" s="32" t="n">
        <v>0</v>
      </c>
      <c r="I30" s="32" t="n">
        <v>0</v>
      </c>
      <c r="J30" s="32" t="n">
        <v>0</v>
      </c>
      <c r="K30" s="32" t="n">
        <v>0</v>
      </c>
      <c r="L30" s="32" t="n">
        <v>0</v>
      </c>
      <c r="M30" s="32" t="n">
        <v>0</v>
      </c>
      <c r="N30" s="32" t="n">
        <v>0</v>
      </c>
      <c r="O30" s="32" t="n">
        <v>0</v>
      </c>
      <c r="P30" s="32" t="n">
        <v>0</v>
      </c>
      <c r="Q30" s="32" t="n">
        <v>0</v>
      </c>
      <c r="R30" s="32" t="n">
        <v>0</v>
      </c>
      <c r="S30" s="32" t="n">
        <v>0</v>
      </c>
      <c r="T30" s="32" t="n">
        <v>0</v>
      </c>
      <c r="U30" s="32" t="n">
        <v>0</v>
      </c>
      <c r="V30" s="32" t="n">
        <v>0</v>
      </c>
      <c r="W30" s="32" t="n">
        <v>0</v>
      </c>
      <c r="X30" s="32" t="n">
        <v>0</v>
      </c>
      <c r="Y30" s="32" t="n">
        <v>0</v>
      </c>
      <c r="Z30" s="32" t="n">
        <v>0</v>
      </c>
      <c r="AA30" s="32" t="n">
        <v>0</v>
      </c>
      <c r="AB30" s="32" t="n">
        <v>0</v>
      </c>
      <c r="AC30" s="32" t="n">
        <v>0</v>
      </c>
      <c r="AD30" s="32" t="n">
        <v>0</v>
      </c>
      <c r="AE30" s="32" t="n">
        <v>0</v>
      </c>
      <c r="AF30" s="32" t="n">
        <v>0</v>
      </c>
      <c r="AG30" s="32" t="n">
        <v>0</v>
      </c>
      <c r="AH30" s="32" t="n">
        <v>0</v>
      </c>
      <c r="AI30" s="24" t="n">
        <v>0</v>
      </c>
    </row>
    <row r="31" ht="18" customHeight="1">
      <c r="A31" s="36" t="inlineStr">
        <is>
          <t xml:space="preserve"> </t>
        </is>
      </c>
      <c r="B31" s="37" t="n"/>
      <c r="C31" s="38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40" t="n"/>
    </row>
    <row r="32" ht="12.75" customHeight="1">
      <c r="A32" s="68" t="inlineStr">
        <is>
          <t>Percentage</t>
        </is>
      </c>
      <c r="B32" s="41" t="n"/>
      <c r="C32" s="10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  <c r="AE32" s="29" t="n"/>
      <c r="AF32" s="29" t="n"/>
      <c r="AG32" s="29" t="n"/>
      <c r="AH32" s="29" t="n"/>
      <c r="AI32" s="42" t="n"/>
    </row>
    <row r="33">
      <c r="B33" s="41" t="n"/>
      <c r="C33" s="10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  <c r="AE33" s="29" t="n"/>
      <c r="AF33" s="29" t="n"/>
      <c r="AG33" s="29" t="n"/>
      <c r="AH33" s="29" t="n"/>
      <c r="AI33" s="42" t="n"/>
    </row>
    <row r="34">
      <c r="B34" s="41" t="n"/>
      <c r="C34" s="10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  <c r="AE34" s="29" t="n"/>
      <c r="AF34" s="29" t="n"/>
      <c r="AG34" s="29" t="n"/>
      <c r="AH34" s="29" t="n"/>
      <c r="AI34" s="42" t="n"/>
    </row>
    <row r="35">
      <c r="B35" s="41" t="n"/>
      <c r="C35" s="10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  <c r="AE35" s="29" t="n"/>
      <c r="AF35" s="29" t="n"/>
      <c r="AG35" s="29" t="n"/>
      <c r="AH35" s="29" t="n"/>
      <c r="AI35" s="42" t="n"/>
    </row>
    <row r="36">
      <c r="B36" s="41" t="n"/>
      <c r="C36" s="10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  <c r="AE36" s="29" t="n"/>
      <c r="AF36" s="29" t="n"/>
      <c r="AG36" s="29" t="n"/>
      <c r="AH36" s="29" t="n"/>
      <c r="AI36" s="42" t="n"/>
    </row>
    <row r="37">
      <c r="B37" s="41" t="n"/>
      <c r="C37" s="10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  <c r="AE37" s="29" t="n"/>
      <c r="AF37" s="29" t="n"/>
      <c r="AG37" s="29" t="n"/>
      <c r="AH37" s="29" t="n"/>
      <c r="AI37" s="42" t="n"/>
    </row>
    <row r="38">
      <c r="B38" s="41" t="n"/>
      <c r="C38" s="10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  <c r="AE38" s="29" t="n"/>
      <c r="AF38" s="29" t="n"/>
      <c r="AG38" s="29" t="n"/>
      <c r="AH38" s="29" t="n"/>
      <c r="AI38" s="42" t="n"/>
    </row>
    <row r="39">
      <c r="B39" s="41" t="n"/>
      <c r="C39" s="10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  <c r="AE39" s="29" t="n"/>
      <c r="AF39" s="29" t="n"/>
      <c r="AG39" s="29" t="n"/>
      <c r="AH39" s="29" t="n"/>
      <c r="AI39" s="42" t="n"/>
    </row>
    <row r="40">
      <c r="B40" s="41" t="n"/>
      <c r="C40" s="10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  <c r="AE40" s="29" t="n"/>
      <c r="AF40" s="29" t="n"/>
      <c r="AG40" s="29" t="n"/>
      <c r="AH40" s="29" t="n"/>
      <c r="AI40" s="42" t="n"/>
    </row>
    <row r="41">
      <c r="B41" s="41" t="n"/>
      <c r="C41" s="10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  <c r="AE41" s="29" t="n"/>
      <c r="AF41" s="29" t="n"/>
      <c r="AG41" s="29" t="n"/>
      <c r="AH41" s="29" t="n"/>
      <c r="AI41" s="42" t="n"/>
    </row>
    <row r="42">
      <c r="B42" s="41" t="n"/>
      <c r="C42" s="10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42" t="n"/>
    </row>
    <row r="43" ht="12.75" customHeight="1">
      <c r="B43" s="43" t="n"/>
      <c r="C43" s="44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45" t="n"/>
      <c r="AI43" s="46" t="n"/>
    </row>
    <row r="44">
      <c r="B44" s="43" t="n"/>
      <c r="C44" s="44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45" t="n"/>
      <c r="AI44" s="46" t="n"/>
    </row>
    <row r="45">
      <c r="B45" s="43" t="n"/>
      <c r="C45" s="44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45" t="n"/>
      <c r="AI45" s="46" t="n"/>
    </row>
    <row r="46">
      <c r="B46" s="43" t="n"/>
      <c r="C46" s="44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45" t="n"/>
      <c r="AI46" s="46" t="n"/>
    </row>
    <row r="47">
      <c r="B47" s="43" t="n"/>
      <c r="C47" s="44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45" t="n"/>
      <c r="AI47" s="46" t="n"/>
    </row>
    <row r="48">
      <c r="B48" s="43" t="n"/>
      <c r="C48" s="44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45" t="n"/>
      <c r="AI48" s="46" t="n"/>
    </row>
    <row r="49">
      <c r="B49" s="43" t="n"/>
      <c r="C49" s="44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45" t="n"/>
      <c r="AI49" s="46" t="n"/>
    </row>
    <row r="50" ht="16.5" customHeight="1" thickBot="1">
      <c r="B50" s="43" t="n"/>
      <c r="C50" s="44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45" t="n"/>
      <c r="AI50" s="46" t="n"/>
    </row>
    <row r="51" ht="12.75" customHeight="1">
      <c r="A51" s="78" t="inlineStr">
        <is>
          <t>Remarks And Action Taken</t>
        </is>
      </c>
      <c r="B51" s="47" t="n"/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  <c r="AI51" s="50" t="n"/>
    </row>
    <row r="52">
      <c r="B52" s="41" t="n"/>
      <c r="C52" s="10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  <c r="AE52" s="29" t="n"/>
      <c r="AF52" s="29" t="n"/>
      <c r="AG52" s="29" t="n"/>
      <c r="AH52" s="29" t="n"/>
      <c r="AI52" s="42" t="n"/>
    </row>
    <row r="53">
      <c r="B53" s="41" t="n"/>
      <c r="C53" s="10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  <c r="AE53" s="29" t="n"/>
      <c r="AF53" s="29" t="n"/>
      <c r="AG53" s="29" t="n"/>
      <c r="AH53" s="29" t="n"/>
      <c r="AI53" s="42" t="n"/>
    </row>
    <row r="54">
      <c r="B54" s="41" t="n"/>
      <c r="C54" s="10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42" t="n"/>
    </row>
    <row r="55" ht="16.5" customHeight="1" thickBot="1">
      <c r="B55" s="51" t="n"/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  <c r="AI55" s="54" t="n"/>
    </row>
    <row r="56" ht="16.5" customHeight="1" thickTop="1"/>
  </sheetData>
  <printOptions horizontalCentered="1" verticalCentered="1"/>
  <pageMargins left="0.25" right="0.25" top="0.5" bottom="1.5" header="0.25" footer="0.25"/>
  <pageSetup orientation="landscape" paperSize="9" scale="5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2005-06-07T10:28:26Z</dcterms:created>
  <dcterms:modified xsi:type="dcterms:W3CDTF">2022-02-19T09:07:59Z</dcterms:modified>
  <cp:lastModifiedBy>Windows User</cp:lastModifiedBy>
  <cp:lastPrinted>2007-02-26T06:25:15Z</cp:lastPrinted>
</cp:coreProperties>
</file>